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F6B0705A-A73A-410B-A776-9A44F4F470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高分子24" sheetId="3" r:id="rId1"/>
    <sheet name="化师24" sheetId="4" r:id="rId2"/>
    <sheet name="新能源24" sheetId="5" r:id="rId3"/>
    <sheet name="应化24" sheetId="6" r:id="rId4"/>
  </sheets>
  <definedNames>
    <definedName name="_xlnm._FilterDatabase" localSheetId="0" hidden="1">高分子24!$A$4:$JA$127</definedName>
    <definedName name="_xlnm._FilterDatabase" localSheetId="1" hidden="1">化师24!$A$4:$JA$110</definedName>
    <definedName name="_xlnm._FilterDatabase" localSheetId="2" hidden="1">新能源24!$A$4:$JA$142</definedName>
    <definedName name="_xlnm._FilterDatabase" localSheetId="3" hidden="1">应化24!$A$4:$JA$61</definedName>
    <definedName name="_xlnm.Print_Area" localSheetId="0">高分子24!$A$1:$X$127</definedName>
    <definedName name="_xlnm.Print_Titles" localSheetId="0">高分子24!$4:$4</definedName>
    <definedName name="_xlnm.Print_Titles" localSheetId="1">化师24!$4:$4</definedName>
    <definedName name="_xlnm.Print_Titles" localSheetId="2">新能源24!$4:$4</definedName>
    <definedName name="_xlnm.Print_Titles" localSheetId="3">应化24!$4:$4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<sst xmlns="http://schemas.openxmlformats.org/spreadsheetml/2006/main" count="2752" uniqueCount="653">
  <si>
    <t>附件5：</t>
  </si>
  <si>
    <t>化学化工学院高分子材料与工程专业2024年级综合测评排名表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</si>
  <si>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</si>
  <si>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</si>
  <si>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</si>
  <si>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</si>
  <si>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</si>
  <si>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</si>
  <si>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</si>
  <si>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</si>
  <si>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</si>
  <si>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</si>
  <si>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</si>
  <si>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</si>
  <si>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</si>
  <si>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</si>
  <si>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</si>
  <si>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</si>
  <si>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</si>
  <si>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</si>
  <si>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</si>
  <si>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</si>
  <si>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</si>
  <si>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</si>
  <si>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</si>
  <si>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</si>
  <si>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</si>
  <si>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</si>
  <si>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</si>
  <si>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</si>
  <si>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</si>
  <si>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</si>
  <si>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</si>
  <si>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</si>
  <si>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</si>
  <si>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化学化工学院</t>
  </si>
  <si>
    <t>高分子材料与工程</t>
  </si>
  <si>
    <t>高244</t>
  </si>
  <si>
    <t>2408110095</t>
  </si>
  <si>
    <t>王燕芸</t>
  </si>
  <si>
    <t>否</t>
  </si>
  <si>
    <t>一等奖学金</t>
  </si>
  <si>
    <t>三好学生标兵</t>
  </si>
  <si>
    <t>高241</t>
  </si>
  <si>
    <t>2408110015</t>
  </si>
  <si>
    <t>刘薛恒</t>
  </si>
  <si>
    <t>研究与创新奖</t>
  </si>
  <si>
    <t>三好学生</t>
  </si>
  <si>
    <t>高242</t>
  </si>
  <si>
    <t>2408110055</t>
  </si>
  <si>
    <t>徐嘉运</t>
  </si>
  <si>
    <t>2408110010</t>
  </si>
  <si>
    <t>黄真烁</t>
  </si>
  <si>
    <t>一等</t>
  </si>
  <si>
    <t>三标</t>
  </si>
  <si>
    <t>2408110027</t>
  </si>
  <si>
    <t>张儒康</t>
  </si>
  <si>
    <t>学业进步奖</t>
  </si>
  <si>
    <t>优秀学生干部</t>
  </si>
  <si>
    <t>二等</t>
  </si>
  <si>
    <t>三好</t>
  </si>
  <si>
    <t>道德风尚奖</t>
  </si>
  <si>
    <t>2408110115</t>
  </si>
  <si>
    <t>严梦毅</t>
  </si>
  <si>
    <t>二等奖学金</t>
  </si>
  <si>
    <t>三等</t>
  </si>
  <si>
    <t>优干</t>
  </si>
  <si>
    <t>文体活动奖</t>
  </si>
  <si>
    <t>2408110031</t>
  </si>
  <si>
    <t>龚钰珊</t>
  </si>
  <si>
    <t>课程考核不合格</t>
  </si>
  <si>
    <t>社会工作奖</t>
  </si>
  <si>
    <t>2408110006</t>
  </si>
  <si>
    <t>王灏</t>
  </si>
  <si>
    <t>2408110093</t>
  </si>
  <si>
    <t>乔晨曦</t>
  </si>
  <si>
    <t>2408110036</t>
  </si>
  <si>
    <t>杨婷</t>
  </si>
  <si>
    <t>德育分未达标</t>
  </si>
  <si>
    <t>2408110048</t>
  </si>
  <si>
    <t>王方辰</t>
  </si>
  <si>
    <t>体育成绩不合格</t>
  </si>
  <si>
    <t>2408110091</t>
  </si>
  <si>
    <t>丁瑞</t>
  </si>
  <si>
    <t>2408110049</t>
  </si>
  <si>
    <t>王瑞喜</t>
  </si>
  <si>
    <t>2408110107</t>
  </si>
  <si>
    <t>戚爱爽</t>
  </si>
  <si>
    <t>2408110033</t>
  </si>
  <si>
    <t>李育</t>
  </si>
  <si>
    <t>2408110041</t>
  </si>
  <si>
    <t>付泓翔</t>
  </si>
  <si>
    <t>高243</t>
  </si>
  <si>
    <t>2408110061</t>
  </si>
  <si>
    <t>程晓芙</t>
  </si>
  <si>
    <t>2408110008</t>
  </si>
  <si>
    <t>董家豪</t>
  </si>
  <si>
    <t>三等奖学金</t>
  </si>
  <si>
    <t>2408110062</t>
  </si>
  <si>
    <t>黄英意</t>
  </si>
  <si>
    <t>2415110257</t>
  </si>
  <si>
    <t>陆姿</t>
  </si>
  <si>
    <t>2408110111</t>
  </si>
  <si>
    <t>王翔宇</t>
  </si>
  <si>
    <t>2408110001</t>
  </si>
  <si>
    <t>程苏灿</t>
  </si>
  <si>
    <t>2408110065</t>
  </si>
  <si>
    <t>梅瑜祺</t>
  </si>
  <si>
    <t>2408110009</t>
  </si>
  <si>
    <t>葛欣洋</t>
  </si>
  <si>
    <t>2408110020</t>
  </si>
  <si>
    <t>王秉政</t>
  </si>
  <si>
    <t>2408110056</t>
  </si>
  <si>
    <t>胥庆国</t>
  </si>
  <si>
    <t>2408110092</t>
  </si>
  <si>
    <t>杭雨轩</t>
  </si>
  <si>
    <t>2408110064</t>
  </si>
  <si>
    <t>马雨薇</t>
  </si>
  <si>
    <t>2408110018</t>
  </si>
  <si>
    <t>潘宇</t>
  </si>
  <si>
    <t>2408110017</t>
  </si>
  <si>
    <t>马尚卿</t>
  </si>
  <si>
    <t>2408110045</t>
  </si>
  <si>
    <t>刘骏杰</t>
  </si>
  <si>
    <t>2408110063</t>
  </si>
  <si>
    <t>李鑫</t>
  </si>
  <si>
    <t>2408110106</t>
  </si>
  <si>
    <t>卢文康</t>
  </si>
  <si>
    <t>2408110097</t>
  </si>
  <si>
    <t>张淼</t>
  </si>
  <si>
    <t>2408110077</t>
  </si>
  <si>
    <t>闵宏宇</t>
  </si>
  <si>
    <t>2408110038</t>
  </si>
  <si>
    <t>陈龙威</t>
  </si>
  <si>
    <t>2408110032</t>
  </si>
  <si>
    <t>李雪芳</t>
  </si>
  <si>
    <t>2408110044</t>
  </si>
  <si>
    <t>郦江岚</t>
  </si>
  <si>
    <t>2408110094</t>
  </si>
  <si>
    <t>王纤</t>
  </si>
  <si>
    <t>2415110388</t>
  </si>
  <si>
    <t>黄晶</t>
  </si>
  <si>
    <t>2317110161</t>
  </si>
  <si>
    <t>陈溢鸣</t>
  </si>
  <si>
    <t>2408110021</t>
  </si>
  <si>
    <t>王毅</t>
  </si>
  <si>
    <t>2415110178</t>
  </si>
  <si>
    <t>黄建萍</t>
  </si>
  <si>
    <t>2408110083</t>
  </si>
  <si>
    <t>杨博汶</t>
  </si>
  <si>
    <t>2408110007</t>
  </si>
  <si>
    <t>吴雨洁</t>
  </si>
  <si>
    <t>2408110046</t>
  </si>
  <si>
    <t>童海翔</t>
  </si>
  <si>
    <t>2408110012</t>
  </si>
  <si>
    <t>李沐阳</t>
  </si>
  <si>
    <t>2408110067</t>
  </si>
  <si>
    <t>王绮慧</t>
  </si>
  <si>
    <t>2408110026</t>
  </si>
  <si>
    <t>于巾埕</t>
  </si>
  <si>
    <t>2408110028</t>
  </si>
  <si>
    <t>张耀天</t>
  </si>
  <si>
    <t>2408110113</t>
  </si>
  <si>
    <t>徐锦涛</t>
  </si>
  <si>
    <t>2408110004</t>
  </si>
  <si>
    <t>邱梓晗</t>
  </si>
  <si>
    <t>2408110052</t>
  </si>
  <si>
    <t>武永志</t>
  </si>
  <si>
    <t>是</t>
  </si>
  <si>
    <t>2408110085</t>
  </si>
  <si>
    <t>殷昭瑞</t>
  </si>
  <si>
    <t>2408110079</t>
  </si>
  <si>
    <t>吴新宇</t>
  </si>
  <si>
    <t>2408110003</t>
  </si>
  <si>
    <t>秦舒瑶</t>
  </si>
  <si>
    <t>体测成绩不合格</t>
  </si>
  <si>
    <t>2408110005</t>
  </si>
  <si>
    <t>田艳雯</t>
  </si>
  <si>
    <t>2408110081</t>
  </si>
  <si>
    <t>徐吉宇</t>
  </si>
  <si>
    <t>2408110066</t>
  </si>
  <si>
    <t>潘孝艳</t>
  </si>
  <si>
    <t>2408110037</t>
  </si>
  <si>
    <t>张一戈</t>
  </si>
  <si>
    <t>2408110014</t>
  </si>
  <si>
    <t>刘俊杰</t>
  </si>
  <si>
    <t>2408110116</t>
  </si>
  <si>
    <t>杨俊杰</t>
  </si>
  <si>
    <t>2408110110</t>
  </si>
  <si>
    <t>王昶力</t>
  </si>
  <si>
    <t>2408110013</t>
  </si>
  <si>
    <t>李一鸣</t>
  </si>
  <si>
    <t>2408110029</t>
  </si>
  <si>
    <t>周靖宇</t>
  </si>
  <si>
    <t>2408110114</t>
  </si>
  <si>
    <t>徐梓涵</t>
  </si>
  <si>
    <t>2408110019</t>
  </si>
  <si>
    <t>沈俊皓</t>
  </si>
  <si>
    <t>2408110016</t>
  </si>
  <si>
    <t>马亮</t>
  </si>
  <si>
    <t>2408110089</t>
  </si>
  <si>
    <t>张振国</t>
  </si>
  <si>
    <t>2408110105</t>
  </si>
  <si>
    <t>刘悦</t>
  </si>
  <si>
    <t>2408110030</t>
  </si>
  <si>
    <t>朱邵庆</t>
  </si>
  <si>
    <t>2408110090</t>
  </si>
  <si>
    <t>郑照平</t>
  </si>
  <si>
    <t>2408110073</t>
  </si>
  <si>
    <t>陈卓文</t>
  </si>
  <si>
    <t>2408110112</t>
  </si>
  <si>
    <t>熊凯健</t>
  </si>
  <si>
    <t>2408110117</t>
  </si>
  <si>
    <t>余自航</t>
  </si>
  <si>
    <t>2408110070</t>
  </si>
  <si>
    <t>陈冠宇</t>
  </si>
  <si>
    <t>2408110096</t>
  </si>
  <si>
    <t>杨佳怡</t>
  </si>
  <si>
    <t>2408110078</t>
  </si>
  <si>
    <t>石宇航</t>
  </si>
  <si>
    <t>2408110099</t>
  </si>
  <si>
    <t>曹佳乐</t>
  </si>
  <si>
    <t>2408110024</t>
  </si>
  <si>
    <t>王政</t>
  </si>
  <si>
    <t>2408110068</t>
  </si>
  <si>
    <t>蔡焱城</t>
  </si>
  <si>
    <t>2408110075</t>
  </si>
  <si>
    <t>黄文凯</t>
  </si>
  <si>
    <t>2408110071</t>
  </si>
  <si>
    <t>陈涛</t>
  </si>
  <si>
    <t>2408110120</t>
  </si>
  <si>
    <t>朱昕淳</t>
  </si>
  <si>
    <t>2408110086</t>
  </si>
  <si>
    <t>余晓天</t>
  </si>
  <si>
    <t>2408110072</t>
  </si>
  <si>
    <t>陈云</t>
  </si>
  <si>
    <t>2408110103</t>
  </si>
  <si>
    <t>季然</t>
  </si>
  <si>
    <t>违纪</t>
  </si>
  <si>
    <t>2408110119</t>
  </si>
  <si>
    <t>周妙兴</t>
  </si>
  <si>
    <t>2408110080</t>
  </si>
  <si>
    <t>吴怡灏</t>
  </si>
  <si>
    <t>2408110087</t>
  </si>
  <si>
    <t>袁梦成</t>
  </si>
  <si>
    <t>2421110233</t>
  </si>
  <si>
    <t>寇盛鸿</t>
  </si>
  <si>
    <t>2315110405</t>
  </si>
  <si>
    <t>陈子杰</t>
  </si>
  <si>
    <t>2408110039</t>
  </si>
  <si>
    <t>寸楚葵</t>
  </si>
  <si>
    <t>2408110098</t>
  </si>
  <si>
    <t>蔡傅涵</t>
  </si>
  <si>
    <t>2408110076</t>
  </si>
  <si>
    <t>梁晓其</t>
  </si>
  <si>
    <t>2408110109</t>
  </si>
  <si>
    <t>王波璇</t>
  </si>
  <si>
    <t>2408110057</t>
  </si>
  <si>
    <t>薛陈昊</t>
  </si>
  <si>
    <t>2408110002</t>
  </si>
  <si>
    <t>刘冰</t>
  </si>
  <si>
    <t>2408110118</t>
  </si>
  <si>
    <t>张正</t>
  </si>
  <si>
    <t>2408110104</t>
  </si>
  <si>
    <t>刘新</t>
  </si>
  <si>
    <t>2408110084</t>
  </si>
  <si>
    <t>杨明浩</t>
  </si>
  <si>
    <t>2408110025</t>
  </si>
  <si>
    <t>杨建武</t>
  </si>
  <si>
    <t>2308110133</t>
  </si>
  <si>
    <t>俞绍泽</t>
  </si>
  <si>
    <t>2408110100</t>
  </si>
  <si>
    <t>曹睿</t>
  </si>
  <si>
    <t>2408110043</t>
  </si>
  <si>
    <t>邝仕豪</t>
  </si>
  <si>
    <t>2408110042</t>
  </si>
  <si>
    <t>嵇立</t>
  </si>
  <si>
    <t>2408110040</t>
  </si>
  <si>
    <t>旦志恒</t>
  </si>
  <si>
    <t>2408110053</t>
  </si>
  <si>
    <t>徐皓阳</t>
  </si>
  <si>
    <t>2208110113</t>
  </si>
  <si>
    <t>韩正鹏</t>
  </si>
  <si>
    <t>2408110054</t>
  </si>
  <si>
    <t>许佳明</t>
  </si>
  <si>
    <t>2408110082</t>
  </si>
  <si>
    <t>许云全</t>
  </si>
  <si>
    <t>2408110050</t>
  </si>
  <si>
    <t>王梓龙</t>
  </si>
  <si>
    <t>2408110108</t>
  </si>
  <si>
    <t>孙沁宇</t>
  </si>
  <si>
    <t>2433110392</t>
  </si>
  <si>
    <t>杨宜敬</t>
  </si>
  <si>
    <t>2208110099</t>
  </si>
  <si>
    <t>于东林</t>
  </si>
  <si>
    <t>2208110032</t>
  </si>
  <si>
    <t>杨张宇</t>
  </si>
  <si>
    <t>2208110095</t>
  </si>
  <si>
    <t>王胤涛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</si>
  <si>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</si>
  <si>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</si>
  <si>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</si>
  <si>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</si>
  <si>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</si>
  <si>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</si>
  <si>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化学化工学院化学（师范）专业2024/2025年级综合测评排名表</t>
  </si>
  <si>
    <t>化学（师范）</t>
  </si>
  <si>
    <t>化师242</t>
  </si>
  <si>
    <t>刘欣</t>
  </si>
  <si>
    <t>严佳双</t>
  </si>
  <si>
    <t>张馨馨</t>
  </si>
  <si>
    <t>李敏思</t>
  </si>
  <si>
    <t>宋沛莹</t>
  </si>
  <si>
    <t>徐雅雯</t>
  </si>
  <si>
    <t>蔡璐</t>
  </si>
  <si>
    <t>化师243</t>
  </si>
  <si>
    <t>包家悦</t>
  </si>
  <si>
    <t>冯梦</t>
  </si>
  <si>
    <t>化师241</t>
  </si>
  <si>
    <t>尚飞帆</t>
  </si>
  <si>
    <t>梁诗语</t>
  </si>
  <si>
    <t>叶鑫怡</t>
  </si>
  <si>
    <t>李嘉琦</t>
  </si>
  <si>
    <t>张雨</t>
  </si>
  <si>
    <t>张琦</t>
  </si>
  <si>
    <t>席静雯</t>
  </si>
  <si>
    <t>张若彤</t>
  </si>
  <si>
    <t>朱苏皖</t>
  </si>
  <si>
    <t>孙思颖</t>
  </si>
  <si>
    <t>廖怡</t>
  </si>
  <si>
    <t>姚申越</t>
  </si>
  <si>
    <t>罗俊涛</t>
  </si>
  <si>
    <t>吴丽云</t>
  </si>
  <si>
    <t>陈延秀</t>
  </si>
  <si>
    <t>王文欣</t>
  </si>
  <si>
    <t>安晓雨</t>
  </si>
  <si>
    <t>刘晶晶</t>
  </si>
  <si>
    <t>杜涵琦</t>
  </si>
  <si>
    <t>刘懿娴</t>
  </si>
  <si>
    <t>刘梦娇</t>
  </si>
  <si>
    <t>冯念</t>
  </si>
  <si>
    <t>黄聿星</t>
  </si>
  <si>
    <t>周蕊</t>
  </si>
  <si>
    <t>邢政浩</t>
  </si>
  <si>
    <t>刘厚兰</t>
  </si>
  <si>
    <t>李敏菲</t>
  </si>
  <si>
    <t>李欣瑶</t>
  </si>
  <si>
    <t>王恬</t>
  </si>
  <si>
    <t>陈冰颉</t>
  </si>
  <si>
    <t>包晨艺</t>
  </si>
  <si>
    <t>苏夏玄</t>
  </si>
  <si>
    <t>程昊宇</t>
  </si>
  <si>
    <t>马宇萌</t>
  </si>
  <si>
    <t>王欣冉</t>
  </si>
  <si>
    <t>周知栋</t>
  </si>
  <si>
    <t>纪琳朋</t>
  </si>
  <si>
    <t>王语婷</t>
  </si>
  <si>
    <t>金智辰</t>
  </si>
  <si>
    <t>李佳颖</t>
  </si>
  <si>
    <t>李贻舒</t>
  </si>
  <si>
    <t>王恺铄</t>
  </si>
  <si>
    <t>陈缘</t>
  </si>
  <si>
    <t>环好</t>
  </si>
  <si>
    <t>徐越</t>
  </si>
  <si>
    <t>李子怡</t>
  </si>
  <si>
    <t>蔡国庆</t>
  </si>
  <si>
    <t>韩金籽</t>
  </si>
  <si>
    <t>叶紫怡</t>
  </si>
  <si>
    <t>季强</t>
  </si>
  <si>
    <t>孟誉</t>
  </si>
  <si>
    <t>韩晴</t>
  </si>
  <si>
    <t>赖鑫</t>
  </si>
  <si>
    <t>缪欣洁</t>
  </si>
  <si>
    <t>黄敏静</t>
  </si>
  <si>
    <t>李怡曼</t>
  </si>
  <si>
    <t>沈亚东</t>
  </si>
  <si>
    <t>石鑫研</t>
  </si>
  <si>
    <t>施天乐</t>
  </si>
  <si>
    <t>何麒</t>
  </si>
  <si>
    <t>吴亦倩</t>
  </si>
  <si>
    <t>陈逸凡</t>
  </si>
  <si>
    <t>周于暄</t>
  </si>
  <si>
    <t>吉玉婷</t>
  </si>
  <si>
    <t>匡伊纯</t>
  </si>
  <si>
    <t>周梓豪</t>
  </si>
  <si>
    <t>杨曦喆</t>
  </si>
  <si>
    <t>黄子欣</t>
  </si>
  <si>
    <t>李佳</t>
  </si>
  <si>
    <t>魏嘉宏</t>
  </si>
  <si>
    <t>郭冠呈</t>
  </si>
  <si>
    <t>陈子悦</t>
  </si>
  <si>
    <t>李玥</t>
  </si>
  <si>
    <t>刘嘉乐</t>
  </si>
  <si>
    <t>张雨函</t>
  </si>
  <si>
    <t>李佳珍</t>
  </si>
  <si>
    <t>王旭</t>
  </si>
  <si>
    <t>王严圣</t>
  </si>
  <si>
    <t>周环宇</t>
  </si>
  <si>
    <t>孙含雪</t>
  </si>
  <si>
    <t>刘宏宇</t>
  </si>
  <si>
    <t>刘凯杰</t>
  </si>
  <si>
    <t>张颖慧</t>
  </si>
  <si>
    <t>李金举</t>
  </si>
  <si>
    <t>杨爽</t>
  </si>
  <si>
    <t>李中杰</t>
  </si>
  <si>
    <t>林煜彭</t>
  </si>
  <si>
    <t>杨盛尧</t>
  </si>
  <si>
    <t>蔡一诺</t>
  </si>
  <si>
    <t>张端</t>
  </si>
  <si>
    <t>顾扬</t>
  </si>
  <si>
    <t>化学化工学院新能源材料与器件专业2024年级综合测评排名表</t>
  </si>
  <si>
    <t xml:space="preserve">  </t>
  </si>
  <si>
    <t>新能源材料与器件</t>
  </si>
  <si>
    <t>新能源244</t>
  </si>
  <si>
    <t>王柯蓝</t>
  </si>
  <si>
    <t>新能源241</t>
  </si>
  <si>
    <t>黄欣怡</t>
  </si>
  <si>
    <t>新能源242</t>
  </si>
  <si>
    <t>刘雪</t>
  </si>
  <si>
    <t>林颂丁帆</t>
  </si>
  <si>
    <t>宋正豪</t>
  </si>
  <si>
    <t>丁美婷</t>
  </si>
  <si>
    <t>新能源243</t>
  </si>
  <si>
    <t>李若楠</t>
  </si>
  <si>
    <t>李月红</t>
  </si>
  <si>
    <t>侍宇坤</t>
  </si>
  <si>
    <t>金利</t>
  </si>
  <si>
    <t>施俊毅</t>
  </si>
  <si>
    <t>王宇晨</t>
  </si>
  <si>
    <t>葛蓉</t>
  </si>
  <si>
    <t>韩利奥</t>
  </si>
  <si>
    <t>黄冠铭</t>
  </si>
  <si>
    <t>吴溪</t>
  </si>
  <si>
    <t>王皓聪</t>
  </si>
  <si>
    <t>吴盼盼</t>
  </si>
  <si>
    <t>史浩</t>
  </si>
  <si>
    <t>路尚达</t>
  </si>
  <si>
    <t>马艺凡</t>
  </si>
  <si>
    <t>米谢楠</t>
  </si>
  <si>
    <t>吴天乐</t>
  </si>
  <si>
    <t>何子杰</t>
  </si>
  <si>
    <t>杨悦</t>
  </si>
  <si>
    <t>周煜程</t>
  </si>
  <si>
    <t>赵航</t>
  </si>
  <si>
    <t>马博玉</t>
  </si>
  <si>
    <t>唐崇镇</t>
  </si>
  <si>
    <t>杨闯闯</t>
  </si>
  <si>
    <t>丁正明</t>
  </si>
  <si>
    <t>徐凌波</t>
  </si>
  <si>
    <t>张如意</t>
  </si>
  <si>
    <t>许嘉琦</t>
  </si>
  <si>
    <t>白宸宇</t>
  </si>
  <si>
    <t>潘俊杰</t>
  </si>
  <si>
    <t>朱静娴</t>
  </si>
  <si>
    <t>任雪晴</t>
  </si>
  <si>
    <t>李骏辉</t>
  </si>
  <si>
    <t>刘皓天</t>
  </si>
  <si>
    <t>肖玉婷</t>
  </si>
  <si>
    <t>杨迦乔</t>
  </si>
  <si>
    <t>王昕昕</t>
  </si>
  <si>
    <t>张驰</t>
  </si>
  <si>
    <t>张金鹏</t>
  </si>
  <si>
    <t>杨皓晨</t>
  </si>
  <si>
    <t>徐子淇</t>
  </si>
  <si>
    <t>张逸洋</t>
  </si>
  <si>
    <t>张航</t>
  </si>
  <si>
    <t>成文滔</t>
  </si>
  <si>
    <t>师玥</t>
  </si>
  <si>
    <t>汪争辉</t>
  </si>
  <si>
    <t>丁昊杰</t>
  </si>
  <si>
    <t>喻信植</t>
  </si>
  <si>
    <t>李俊灿</t>
  </si>
  <si>
    <t>李康永</t>
  </si>
  <si>
    <t>王京豫</t>
  </si>
  <si>
    <t>顾俊豪</t>
  </si>
  <si>
    <t>陆子卿</t>
  </si>
  <si>
    <t>杨阳</t>
  </si>
  <si>
    <t>陈明瑄</t>
  </si>
  <si>
    <t>薛宇翔</t>
  </si>
  <si>
    <t>吴峰</t>
  </si>
  <si>
    <t>王恩泽</t>
  </si>
  <si>
    <t>梁静茹</t>
  </si>
  <si>
    <t>徐怡然</t>
  </si>
  <si>
    <t>刘培凯</t>
  </si>
  <si>
    <t>严一宸</t>
  </si>
  <si>
    <t>姚艾君</t>
  </si>
  <si>
    <t>孟德智</t>
  </si>
  <si>
    <t>户善战</t>
  </si>
  <si>
    <t>胡轩涵</t>
  </si>
  <si>
    <t>张力</t>
  </si>
  <si>
    <t>陈阳</t>
  </si>
  <si>
    <t>胡灿</t>
  </si>
  <si>
    <t>魏凤金</t>
  </si>
  <si>
    <t>吕洪斌</t>
  </si>
  <si>
    <t>梁浩天</t>
  </si>
  <si>
    <t>裴邵康</t>
  </si>
  <si>
    <t>孙中孝</t>
  </si>
  <si>
    <t>焦启航</t>
  </si>
  <si>
    <t>姚景昭</t>
  </si>
  <si>
    <t>戴烁枫</t>
  </si>
  <si>
    <t>朱德举</t>
  </si>
  <si>
    <t>冯帅琪</t>
  </si>
  <si>
    <t>袁帅</t>
  </si>
  <si>
    <t>邢庆龙</t>
  </si>
  <si>
    <t>朱锦航</t>
  </si>
  <si>
    <t>杨子杰</t>
  </si>
  <si>
    <t>杨博</t>
  </si>
  <si>
    <t>孙宇航</t>
  </si>
  <si>
    <t>李张霖</t>
  </si>
  <si>
    <t>黄超</t>
  </si>
  <si>
    <t>马兆东</t>
  </si>
  <si>
    <t>眭涵之</t>
  </si>
  <si>
    <t>闵鑫德</t>
  </si>
  <si>
    <t>李明伟</t>
  </si>
  <si>
    <t>王超凡</t>
  </si>
  <si>
    <t>荣文昱</t>
  </si>
  <si>
    <t>张腾</t>
  </si>
  <si>
    <t>孙一鸣</t>
  </si>
  <si>
    <t>王俊涵</t>
  </si>
  <si>
    <t>沈立宏</t>
  </si>
  <si>
    <t>吴星宇</t>
  </si>
  <si>
    <t>朱柏锦</t>
  </si>
  <si>
    <t>庞井卫</t>
  </si>
  <si>
    <t>马振伟</t>
  </si>
  <si>
    <t>柯夏朝</t>
  </si>
  <si>
    <t>卓宏恒</t>
  </si>
  <si>
    <t>曹一鸣</t>
  </si>
  <si>
    <t>夏宇</t>
  </si>
  <si>
    <t>季承印</t>
  </si>
  <si>
    <t>苏智理</t>
  </si>
  <si>
    <t>刘琦</t>
  </si>
  <si>
    <t>王宇凡</t>
  </si>
  <si>
    <t>刘凯</t>
  </si>
  <si>
    <t>左绍聪</t>
  </si>
  <si>
    <t>戴飞翔</t>
  </si>
  <si>
    <t>肖宇航</t>
  </si>
  <si>
    <t>张宇哲</t>
  </si>
  <si>
    <t>汤命俊</t>
  </si>
  <si>
    <t>陈浩</t>
  </si>
  <si>
    <t>孙林博</t>
  </si>
  <si>
    <t>季彦骏</t>
  </si>
  <si>
    <t>谭震</t>
  </si>
  <si>
    <t>陈梓浩</t>
  </si>
  <si>
    <t>花王涛</t>
  </si>
  <si>
    <t>范佳园</t>
  </si>
  <si>
    <t>郑锜</t>
  </si>
  <si>
    <t>于浩</t>
  </si>
  <si>
    <t>化学化工学院应用化学专业2024年级综合测评排名表</t>
  </si>
  <si>
    <t>应用化学</t>
  </si>
  <si>
    <t>应化241</t>
  </si>
  <si>
    <t>2408110128</t>
  </si>
  <si>
    <t>张楚晗</t>
  </si>
  <si>
    <t>应化242</t>
  </si>
  <si>
    <t>2408110156</t>
  </si>
  <si>
    <t>朱佳圆</t>
  </si>
  <si>
    <t>2408110126</t>
  </si>
  <si>
    <t>杨璐</t>
  </si>
  <si>
    <t>2408110125</t>
  </si>
  <si>
    <t>夏润芳</t>
  </si>
  <si>
    <t>2408110124</t>
  </si>
  <si>
    <t>陆祧桃</t>
  </si>
  <si>
    <t>2408110132</t>
  </si>
  <si>
    <t>连家兴</t>
  </si>
  <si>
    <t>2408110123</t>
  </si>
  <si>
    <t>李晓蝶</t>
  </si>
  <si>
    <t>2408110147</t>
  </si>
  <si>
    <t>赵子翔</t>
  </si>
  <si>
    <t>2408110160</t>
  </si>
  <si>
    <t>代俊龙</t>
  </si>
  <si>
    <t>2408110159</t>
  </si>
  <si>
    <t>程云</t>
  </si>
  <si>
    <t>2408110166</t>
  </si>
  <si>
    <t>刘进程</t>
  </si>
  <si>
    <t>2408110121</t>
  </si>
  <si>
    <t>程凤</t>
  </si>
  <si>
    <t>2408110163</t>
  </si>
  <si>
    <t>黄耀阳</t>
  </si>
  <si>
    <t>2408110145</t>
  </si>
  <si>
    <t>张子晨</t>
  </si>
  <si>
    <t>2408110148</t>
  </si>
  <si>
    <t>周鹏锐</t>
  </si>
  <si>
    <t>2408110135</t>
  </si>
  <si>
    <t>梅衍锴</t>
  </si>
  <si>
    <t>2408110158</t>
  </si>
  <si>
    <t>曹俊飞</t>
  </si>
  <si>
    <t>2408110142</t>
  </si>
  <si>
    <t>张烁</t>
  </si>
  <si>
    <t>2408110130</t>
  </si>
  <si>
    <t>范战友</t>
  </si>
  <si>
    <t>2408110155</t>
  </si>
  <si>
    <t>张紫月</t>
  </si>
  <si>
    <t>2408110154</t>
  </si>
  <si>
    <t>王梦瑶</t>
  </si>
  <si>
    <t>2408110127</t>
  </si>
  <si>
    <t>杨萍</t>
  </si>
  <si>
    <t>2408110143</t>
  </si>
  <si>
    <t>张炘炀</t>
  </si>
  <si>
    <t>2408110149</t>
  </si>
  <si>
    <t>朱鹏宇</t>
  </si>
  <si>
    <t>2408110136</t>
  </si>
  <si>
    <t>苗长健</t>
  </si>
  <si>
    <t>2408110164</t>
  </si>
  <si>
    <t>李昂</t>
  </si>
  <si>
    <t>2408110141</t>
  </si>
  <si>
    <t>张沙磊</t>
  </si>
  <si>
    <t>2408110151</t>
  </si>
  <si>
    <t>赖思静</t>
  </si>
  <si>
    <t>2408110150</t>
  </si>
  <si>
    <t>高唯佳</t>
  </si>
  <si>
    <t>2408110140</t>
  </si>
  <si>
    <t>杨咏烨</t>
  </si>
  <si>
    <t>2408110153</t>
  </si>
  <si>
    <t>王瀚骏</t>
  </si>
  <si>
    <t>2408110176</t>
  </si>
  <si>
    <t>赵铜铜</t>
  </si>
  <si>
    <t>2408110169</t>
  </si>
  <si>
    <t>马壮</t>
  </si>
  <si>
    <t>2408110177</t>
  </si>
  <si>
    <t>钟刚睿</t>
  </si>
  <si>
    <t>2408110172</t>
  </si>
  <si>
    <t>田宗易</t>
  </si>
  <si>
    <t>2408110131</t>
  </si>
  <si>
    <t>李洪</t>
  </si>
  <si>
    <t>2408110174</t>
  </si>
  <si>
    <t>许淞亮</t>
  </si>
  <si>
    <t>2408110178</t>
  </si>
  <si>
    <t>仲子涵</t>
  </si>
  <si>
    <t>2408110139</t>
  </si>
  <si>
    <t>徐略天</t>
  </si>
  <si>
    <t>2408110137</t>
  </si>
  <si>
    <t>谢盟</t>
  </si>
  <si>
    <t>2332110315</t>
  </si>
  <si>
    <t>杨慧荧</t>
  </si>
  <si>
    <t>2408110122</t>
  </si>
  <si>
    <t>姜鑫媛</t>
  </si>
  <si>
    <t>2332110303</t>
  </si>
  <si>
    <t>唐苏波</t>
  </si>
  <si>
    <t>2408110138</t>
  </si>
  <si>
    <t>徐海轩</t>
  </si>
  <si>
    <t>2408110175</t>
  </si>
  <si>
    <t>杨信</t>
  </si>
  <si>
    <t>2408110144</t>
  </si>
  <si>
    <t>张志杰</t>
  </si>
  <si>
    <t>2408110129</t>
  </si>
  <si>
    <t>朱小敏</t>
  </si>
  <si>
    <t>2408110146</t>
  </si>
  <si>
    <t>赵子珩</t>
  </si>
  <si>
    <t>2408110167</t>
  </si>
  <si>
    <t>陆恺睿</t>
  </si>
  <si>
    <t>2408110152</t>
  </si>
  <si>
    <t>逯秀珍</t>
  </si>
  <si>
    <t>2408110157</t>
  </si>
  <si>
    <t>朱宣睿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</si>
</sst>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22" x14ac:knownFonts="1">
    <font>
      <sz val="12"/>
      <name val="宋体"/>
      <charset val="134"/>
    </font>
    <font>
      <sz val="12"/>
      <color rgb="FFFF0000"/>
      <name val="宋体"/>
      <family val="3"/>
      <charset val="134"/>
    </font>
    <font>
      <sz val="12"/>
      <name val="Times New Roman"/>
      <family val="1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2"/>
      <name val="黑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黑体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color rgb="FFFF0000"/>
      <name val="仿宋"/>
      <family val="3"/>
      <charset val="134"/>
    </font>
    <font>
      <u/>
      <sz val="12"/>
      <name val="Times New Roman"/>
      <family val="1"/>
    </font>
    <font>
      <sz val="11"/>
      <name val="黑体"/>
      <family val="3"/>
      <charset val="134"/>
    </font>
    <font>
      <b/>
      <sz val="11"/>
      <color rgb="FFFF0000"/>
      <name val="黑体"/>
      <family val="3"/>
      <charset val="134"/>
    </font>
    <font>
      <sz val="9"/>
      <name val="仿宋"/>
      <family val="3"/>
      <charset val="134"/>
    </font>
    <font>
      <sz val="10"/>
      <name val="仿宋"/>
      <family val="3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7"/>
      <name val="宋体"/>
      <family val="3"/>
      <charset val="134"/>
    </font>
    <font>
      <sz val="7"/>
      <name val="仿宋"/>
      <family val="3"/>
      <charset val="134"/>
    </font>
    <font>
      <sz val="7"/>
      <color rgb="FFFF0000"/>
      <name val="仿宋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176" fontId="14" fillId="0" borderId="5" xfId="0" applyNumberFormat="1" applyFont="1" applyBorder="1" applyAlignment="1">
      <alignment horizontal="center" vertical="center" wrapText="1"/>
    </xf>
    <xf numFmtId="176" fontId="14" fillId="0" borderId="5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177" fontId="19" fillId="0" borderId="3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176" fontId="19" fillId="0" borderId="3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76" fontId="19" fillId="0" borderId="5" xfId="0" applyNumberFormat="1" applyFont="1" applyBorder="1" applyAlignment="1">
      <alignment horizontal="center" vertical="center" wrapText="1"/>
    </xf>
    <xf numFmtId="176" fontId="19" fillId="0" borderId="5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176" fontId="19" fillId="0" borderId="3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A127"/>
  <sheetViews>
    <sheetView tabSelected="1" workbookViewId="0">
      <selection activeCell="E1" sqref="E1:E1048576"/>
    </sheetView>
  </sheetViews>
  <sheetFormatPr defaultColWidth="9" defaultRowHeight="15" customHeight="1" x14ac:dyDescent="0.25"/>
  <cols>
    <col min="1" max="2" width="9.5" style="3" customWidth="1"/>
    <col min="3" max="3" width="9.5" style="4" customWidth="1"/>
    <col min="4" max="4" width="5.33203125" style="3" customWidth="1"/>
    <col min="5" max="5" width="6.83203125" style="3" bestFit="1" customWidth="1"/>
    <col min="6" max="6" width="5.33203125" style="3" customWidth="1"/>
    <col min="7" max="7" width="6.58203125" style="5" customWidth="1"/>
    <col min="8" max="8" width="6.58203125" style="4" customWidth="1"/>
    <col min="9" max="9" width="4.58203125" style="5" customWidth="1"/>
    <col min="10" max="10" width="6.58203125" style="5" customWidth="1"/>
    <col min="11" max="11" width="6.58203125" style="4" customWidth="1"/>
    <col min="12" max="12" width="4.58203125" style="4" customWidth="1"/>
    <col min="13" max="13" width="6.58203125" style="5" customWidth="1"/>
    <col min="14" max="14" width="6.58203125" style="4" customWidth="1"/>
    <col min="15" max="15" width="4.58203125" style="5" customWidth="1"/>
    <col min="16" max="16" width="6.58203125" style="6" customWidth="1"/>
    <col min="17" max="17" width="7.58203125" style="6" customWidth="1"/>
    <col min="18" max="18" width="6.58203125" style="3" customWidth="1"/>
    <col min="19" max="19" width="7.5" style="7" customWidth="1"/>
    <col min="20" max="20" width="7.08203125" style="3" customWidth="1"/>
    <col min="21" max="21" width="5.5" style="4" customWidth="1"/>
    <col min="22" max="22" width="8" style="4" customWidth="1"/>
    <col min="23" max="23" width="8.33203125" style="4" customWidth="1"/>
    <col min="24" max="26" width="8.58203125" style="3" customWidth="1"/>
    <col min="27" max="27" width="11.08203125" style="3" customWidth="1"/>
    <col min="28" max="28" width="9.58203125" style="3" customWidth="1"/>
    <col min="29" max="85" width="9" style="3"/>
    <col min="86" max="86" width="3.08203125" style="3" customWidth="1"/>
    <col min="87" max="87" width="13.08203125" style="3" customWidth="1"/>
    <col min="88" max="88" width="4.58203125" style="3" customWidth="1"/>
    <col min="89" max="89" width="11.25" style="3" customWidth="1"/>
    <col min="90" max="255" width="9" style="3"/>
  </cols>
  <sheetData>
    <row r="1" spans="1:261" ht="15" customHeight="1" x14ac:dyDescent="0.25">
      <c r="A1" s="8" t="s">
        <v>0</v>
      </c>
      <c r="B1" s="8"/>
      <c r="C1" s="9"/>
      <c r="T1" s="10"/>
    </row>
    <row r="2" spans="1:261" s="1" customFormat="1" ht="17.5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2"/>
      <c r="Y2" s="12"/>
      <c r="Z2" s="12"/>
      <c r="AA2" s="12"/>
      <c r="AB2" s="12"/>
      <c r="AC2" s="12"/>
      <c r="AD2" s="12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61" s="2" customFormat="1" ht="15.5" x14ac:dyDescent="0.25">
      <c r="A3" s="13" t="s">
        <v>2</v>
      </c>
      <c r="B3" s="13"/>
      <c r="C3" s="13" t="s">
        <v>3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R3" s="14"/>
      <c r="S3" s="15"/>
      <c r="T3" s="14"/>
      <c r="U3" s="14"/>
      <c r="V3" s="16"/>
      <c r="X3" s="13" t="s">
        <v>4</v>
      </c>
    </row>
    <row r="4" spans="1:261" ht="41.15" customHeight="1" x14ac:dyDescent="0.25">
      <c r="A4" s="17" t="s">
        <v>5</v>
      </c>
      <c r="B4" s="17" t="s">
        <v>6</v>
      </c>
      <c r="C4" s="18" t="s">
        <v>7</v>
      </c>
      <c r="D4" s="17" t="s">
        <v>8</v>
      </c>
      <c r="E4" s="17" t="s">
        <v>9</v>
      </c>
      <c r="F4" s="17" t="s">
        <v>10</v>
      </c>
      <c r="G4" s="19" t="s">
        <v>11</v>
      </c>
      <c r="H4" s="18" t="s">
        <v>12</v>
      </c>
      <c r="I4" s="19" t="s">
        <v>13</v>
      </c>
      <c r="J4" s="19" t="s">
        <v>14</v>
      </c>
      <c r="K4" s="18" t="s">
        <v>15</v>
      </c>
      <c r="L4" s="18" t="s">
        <v>16</v>
      </c>
      <c r="M4" s="19" t="s">
        <v>17</v>
      </c>
      <c r="N4" s="18" t="s">
        <v>18</v>
      </c>
      <c r="O4" s="19" t="s">
        <v>19</v>
      </c>
      <c r="P4" s="19" t="s">
        <v>20</v>
      </c>
      <c r="Q4" s="18" t="s">
        <v>21</v>
      </c>
      <c r="R4" s="19" t="s">
        <v>22</v>
      </c>
      <c r="S4" s="19" t="s">
        <v>23</v>
      </c>
      <c r="T4" s="18" t="s">
        <v>24</v>
      </c>
      <c r="U4" s="19" t="s">
        <v>25</v>
      </c>
      <c r="V4" s="19" t="s">
        <v>26</v>
      </c>
      <c r="W4" s="19" t="s">
        <v>27</v>
      </c>
      <c r="X4" s="18" t="s">
        <v>28</v>
      </c>
      <c r="Y4" s="20" t="s">
        <v>29</v>
      </c>
      <c r="Z4" s="19" t="s">
        <v>30</v>
      </c>
      <c r="AA4" s="18" t="s">
        <v>31</v>
      </c>
      <c r="AB4" s="18" t="s">
        <v>32</v>
      </c>
      <c r="AC4" s="18" t="s">
        <v>33</v>
      </c>
      <c r="AD4" s="21" t="s">
        <v>34</v>
      </c>
      <c r="IV4" s="3"/>
      <c r="IW4" s="3"/>
      <c r="IX4" s="3"/>
      <c r="IY4" s="3"/>
      <c r="IZ4" s="3"/>
      <c r="JA4" s="3"/>
    </row>
    <row r="5" spans="1:261" s="38" customFormat="1" ht="15" customHeight="1" x14ac:dyDescent="0.15">
      <c r="A5" s="40" t="s">
        <v>35</v>
      </c>
      <c r="B5" s="40" t="s">
        <v>36</v>
      </c>
      <c r="C5" s="41">
        <v>2024</v>
      </c>
      <c r="D5" s="40" t="s">
        <v>37</v>
      </c>
      <c r="E5" s="40" t="s">
        <v>38</v>
      </c>
      <c r="F5" s="40" t="s">
        <v>39</v>
      </c>
      <c r="G5" s="44">
        <v>86.892307692307696</v>
      </c>
      <c r="H5" s="44">
        <v>9.4</v>
      </c>
      <c r="I5" s="44">
        <v>96.292307692307702</v>
      </c>
      <c r="J5" s="44">
        <v>93.126315789473693</v>
      </c>
      <c r="K5" s="44">
        <v>7.75</v>
      </c>
      <c r="L5" s="44">
        <v>100</v>
      </c>
      <c r="M5" s="44">
        <v>80.7</v>
      </c>
      <c r="N5" s="44">
        <v>0</v>
      </c>
      <c r="O5" s="44">
        <v>80.7</v>
      </c>
      <c r="P5" s="44">
        <v>60</v>
      </c>
      <c r="Q5" s="44">
        <v>1.75</v>
      </c>
      <c r="R5" s="44">
        <v>61.75</v>
      </c>
      <c r="S5" s="44">
        <v>60</v>
      </c>
      <c r="T5" s="44">
        <v>10</v>
      </c>
      <c r="U5" s="44">
        <v>70</v>
      </c>
      <c r="V5" s="50">
        <v>95.251730769230804</v>
      </c>
      <c r="W5" s="42">
        <v>1</v>
      </c>
      <c r="X5" s="40">
        <v>1</v>
      </c>
      <c r="Y5" s="40" t="s">
        <v>40</v>
      </c>
      <c r="Z5" s="40">
        <v>117</v>
      </c>
      <c r="AA5" s="41" t="s">
        <v>41</v>
      </c>
      <c r="AB5" s="41"/>
      <c r="AC5" s="41" t="s">
        <v>42</v>
      </c>
      <c r="AD5" s="43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/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39"/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  <c r="IU5" s="39"/>
      <c r="IV5" s="39"/>
    </row>
    <row r="6" spans="1:261" s="38" customFormat="1" ht="15" customHeight="1" x14ac:dyDescent="0.15">
      <c r="A6" s="40" t="s">
        <v>35</v>
      </c>
      <c r="B6" s="40" t="s">
        <v>36</v>
      </c>
      <c r="C6" s="41">
        <v>2024</v>
      </c>
      <c r="D6" s="40" t="s">
        <v>43</v>
      </c>
      <c r="E6" s="40" t="s">
        <v>44</v>
      </c>
      <c r="F6" s="40" t="s">
        <v>45</v>
      </c>
      <c r="G6" s="44">
        <v>85.354545454545502</v>
      </c>
      <c r="H6" s="44">
        <v>5.25</v>
      </c>
      <c r="I6" s="44">
        <v>90.604545454545502</v>
      </c>
      <c r="J6" s="44">
        <v>91.652631578947407</v>
      </c>
      <c r="K6" s="44">
        <v>12.75</v>
      </c>
      <c r="L6" s="44">
        <v>100</v>
      </c>
      <c r="M6" s="44">
        <v>72.8</v>
      </c>
      <c r="N6" s="44">
        <v>0</v>
      </c>
      <c r="O6" s="44">
        <v>72.8</v>
      </c>
      <c r="P6" s="44">
        <v>58.2</v>
      </c>
      <c r="Q6" s="44">
        <v>0</v>
      </c>
      <c r="R6" s="44">
        <v>58.2</v>
      </c>
      <c r="S6" s="44">
        <v>60</v>
      </c>
      <c r="T6" s="44">
        <v>10</v>
      </c>
      <c r="U6" s="44">
        <v>70</v>
      </c>
      <c r="V6" s="50">
        <v>94.110454545454502</v>
      </c>
      <c r="W6" s="42">
        <v>2</v>
      </c>
      <c r="X6" s="40">
        <v>5</v>
      </c>
      <c r="Y6" s="40" t="s">
        <v>40</v>
      </c>
      <c r="Z6" s="40">
        <v>117</v>
      </c>
      <c r="AA6" s="41" t="s">
        <v>41</v>
      </c>
      <c r="AB6" s="41" t="s">
        <v>46</v>
      </c>
      <c r="AC6" s="41" t="s">
        <v>47</v>
      </c>
      <c r="AD6" s="43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</row>
    <row r="7" spans="1:261" s="38" customFormat="1" ht="15" customHeight="1" x14ac:dyDescent="0.15">
      <c r="A7" s="40" t="s">
        <v>35</v>
      </c>
      <c r="B7" s="40" t="s">
        <v>36</v>
      </c>
      <c r="C7" s="41">
        <v>2024</v>
      </c>
      <c r="D7" s="40" t="s">
        <v>48</v>
      </c>
      <c r="E7" s="40" t="s">
        <v>49</v>
      </c>
      <c r="F7" s="40" t="s">
        <v>50</v>
      </c>
      <c r="G7" s="44">
        <v>85.69</v>
      </c>
      <c r="H7" s="44">
        <v>2.5</v>
      </c>
      <c r="I7" s="44">
        <v>88.19</v>
      </c>
      <c r="J7" s="44">
        <v>91.547368421052596</v>
      </c>
      <c r="K7" s="44">
        <v>6.02</v>
      </c>
      <c r="L7" s="44">
        <v>97.567368421052606</v>
      </c>
      <c r="M7" s="44">
        <v>79.25</v>
      </c>
      <c r="N7" s="44">
        <v>0</v>
      </c>
      <c r="O7" s="44">
        <v>79.25</v>
      </c>
      <c r="P7" s="44">
        <v>60</v>
      </c>
      <c r="Q7" s="44">
        <v>0</v>
      </c>
      <c r="R7" s="44">
        <v>60</v>
      </c>
      <c r="S7" s="44">
        <v>60</v>
      </c>
      <c r="T7" s="44">
        <v>10</v>
      </c>
      <c r="U7" s="44">
        <v>70</v>
      </c>
      <c r="V7" s="50">
        <v>92.457026315789406</v>
      </c>
      <c r="W7" s="42">
        <v>3</v>
      </c>
      <c r="X7" s="40">
        <v>6</v>
      </c>
      <c r="Y7" s="40" t="s">
        <v>40</v>
      </c>
      <c r="Z7" s="40">
        <v>117</v>
      </c>
      <c r="AA7" s="41" t="s">
        <v>41</v>
      </c>
      <c r="AB7" s="41"/>
      <c r="AC7" s="41"/>
      <c r="AD7" s="43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</row>
    <row r="8" spans="1:261" s="38" customFormat="1" ht="15" customHeight="1" x14ac:dyDescent="0.15">
      <c r="A8" s="40" t="s">
        <v>35</v>
      </c>
      <c r="B8" s="40" t="s">
        <v>36</v>
      </c>
      <c r="C8" s="41">
        <v>2024</v>
      </c>
      <c r="D8" s="40" t="s">
        <v>43</v>
      </c>
      <c r="E8" s="40" t="s">
        <v>51</v>
      </c>
      <c r="F8" s="40" t="s">
        <v>52</v>
      </c>
      <c r="G8" s="44">
        <v>85.454545454545496</v>
      </c>
      <c r="H8" s="44">
        <v>4.8499999999999996</v>
      </c>
      <c r="I8" s="44">
        <v>90.304545454545504</v>
      </c>
      <c r="J8" s="44">
        <v>92.326315789473696</v>
      </c>
      <c r="K8" s="44">
        <v>4.3</v>
      </c>
      <c r="L8" s="44">
        <v>96.626315789473693</v>
      </c>
      <c r="M8" s="44">
        <v>80.325000000000003</v>
      </c>
      <c r="N8" s="44">
        <v>0.46</v>
      </c>
      <c r="O8" s="44">
        <v>80.784999999999997</v>
      </c>
      <c r="P8" s="44">
        <v>58.8</v>
      </c>
      <c r="Q8" s="44">
        <v>1.75</v>
      </c>
      <c r="R8" s="44">
        <v>60.55</v>
      </c>
      <c r="S8" s="44">
        <v>60</v>
      </c>
      <c r="T8" s="44">
        <v>8</v>
      </c>
      <c r="U8" s="44">
        <v>68</v>
      </c>
      <c r="V8" s="50">
        <v>91.9669413875598</v>
      </c>
      <c r="W8" s="42">
        <v>4</v>
      </c>
      <c r="X8" s="40">
        <v>3</v>
      </c>
      <c r="Y8" s="40" t="s">
        <v>40</v>
      </c>
      <c r="Z8" s="40">
        <v>117</v>
      </c>
      <c r="AA8" s="41" t="s">
        <v>41</v>
      </c>
      <c r="AB8" s="41"/>
      <c r="AC8" s="41" t="s">
        <v>47</v>
      </c>
      <c r="AD8" s="43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 t="s">
        <v>53</v>
      </c>
      <c r="CP8" s="39" t="s">
        <v>54</v>
      </c>
      <c r="CQ8" s="39" t="s">
        <v>46</v>
      </c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</row>
    <row r="9" spans="1:261" s="38" customFormat="1" ht="15" customHeight="1" x14ac:dyDescent="0.15">
      <c r="A9" s="40" t="s">
        <v>35</v>
      </c>
      <c r="B9" s="40" t="s">
        <v>36</v>
      </c>
      <c r="C9" s="41">
        <v>2024</v>
      </c>
      <c r="D9" s="40" t="s">
        <v>43</v>
      </c>
      <c r="E9" s="40" t="s">
        <v>55</v>
      </c>
      <c r="F9" s="40" t="s">
        <v>56</v>
      </c>
      <c r="G9" s="44">
        <v>85.161904761904793</v>
      </c>
      <c r="H9" s="44">
        <v>5.65</v>
      </c>
      <c r="I9" s="44">
        <v>90.811904761904799</v>
      </c>
      <c r="J9" s="44">
        <v>88.663157894736798</v>
      </c>
      <c r="K9" s="44">
        <v>6.94</v>
      </c>
      <c r="L9" s="44">
        <v>95.603157894736796</v>
      </c>
      <c r="M9" s="44">
        <v>85.15</v>
      </c>
      <c r="N9" s="44">
        <v>0</v>
      </c>
      <c r="O9" s="44">
        <v>85.15</v>
      </c>
      <c r="P9" s="44">
        <v>59.8</v>
      </c>
      <c r="Q9" s="44">
        <v>0</v>
      </c>
      <c r="R9" s="44">
        <v>59.8</v>
      </c>
      <c r="S9" s="44">
        <v>60</v>
      </c>
      <c r="T9" s="44">
        <v>10</v>
      </c>
      <c r="U9" s="44">
        <v>70</v>
      </c>
      <c r="V9" s="50">
        <v>91.531058897243099</v>
      </c>
      <c r="W9" s="42">
        <v>5</v>
      </c>
      <c r="X9" s="40">
        <v>10</v>
      </c>
      <c r="Y9" s="40" t="s">
        <v>40</v>
      </c>
      <c r="Z9" s="40">
        <v>117</v>
      </c>
      <c r="AA9" s="41" t="s">
        <v>41</v>
      </c>
      <c r="AB9" s="41" t="s">
        <v>57</v>
      </c>
      <c r="AC9" s="41" t="s">
        <v>58</v>
      </c>
      <c r="AD9" s="43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 t="s">
        <v>59</v>
      </c>
      <c r="CP9" s="39" t="s">
        <v>60</v>
      </c>
      <c r="CQ9" s="39" t="s">
        <v>61</v>
      </c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</row>
    <row r="10" spans="1:261" s="38" customFormat="1" ht="15" customHeight="1" x14ac:dyDescent="0.15">
      <c r="A10" s="40" t="s">
        <v>35</v>
      </c>
      <c r="B10" s="40" t="s">
        <v>36</v>
      </c>
      <c r="C10" s="41">
        <v>2024</v>
      </c>
      <c r="D10" s="40" t="s">
        <v>37</v>
      </c>
      <c r="E10" s="40" t="s">
        <v>62</v>
      </c>
      <c r="F10" s="40" t="s">
        <v>63</v>
      </c>
      <c r="G10" s="44">
        <v>85.584615384615404</v>
      </c>
      <c r="H10" s="44">
        <v>7.5</v>
      </c>
      <c r="I10" s="44">
        <v>93.084615384615404</v>
      </c>
      <c r="J10" s="44">
        <v>92.536842105263204</v>
      </c>
      <c r="K10" s="44">
        <v>1.5</v>
      </c>
      <c r="L10" s="44">
        <v>94.036842105263204</v>
      </c>
      <c r="M10" s="44">
        <v>95.6</v>
      </c>
      <c r="N10" s="44">
        <v>0</v>
      </c>
      <c r="O10" s="44">
        <v>95.6</v>
      </c>
      <c r="P10" s="44">
        <v>58.6</v>
      </c>
      <c r="Q10" s="44">
        <v>0</v>
      </c>
      <c r="R10" s="44">
        <v>58.6</v>
      </c>
      <c r="S10" s="44">
        <v>60</v>
      </c>
      <c r="T10" s="44">
        <v>10</v>
      </c>
      <c r="U10" s="44">
        <v>70</v>
      </c>
      <c r="V10" s="50">
        <v>91.046093117409001</v>
      </c>
      <c r="W10" s="42">
        <v>6</v>
      </c>
      <c r="X10" s="40">
        <v>2</v>
      </c>
      <c r="Y10" s="40" t="s">
        <v>40</v>
      </c>
      <c r="Z10" s="40">
        <v>117</v>
      </c>
      <c r="AA10" s="41" t="s">
        <v>64</v>
      </c>
      <c r="AB10" s="41"/>
      <c r="AC10" s="41" t="s">
        <v>58</v>
      </c>
      <c r="AD10" s="43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 t="s">
        <v>65</v>
      </c>
      <c r="CP10" s="39" t="s">
        <v>66</v>
      </c>
      <c r="CQ10" s="39" t="s">
        <v>67</v>
      </c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</row>
    <row r="11" spans="1:261" s="38" customFormat="1" ht="15" customHeight="1" x14ac:dyDescent="0.15">
      <c r="A11" s="40" t="s">
        <v>35</v>
      </c>
      <c r="B11" s="40" t="s">
        <v>36</v>
      </c>
      <c r="C11" s="41">
        <v>2024</v>
      </c>
      <c r="D11" s="40" t="s">
        <v>48</v>
      </c>
      <c r="E11" s="40" t="s">
        <v>68</v>
      </c>
      <c r="F11" s="40" t="s">
        <v>69</v>
      </c>
      <c r="G11" s="44">
        <v>86.938461538461496</v>
      </c>
      <c r="H11" s="44">
        <v>4.8499999999999996</v>
      </c>
      <c r="I11" s="44">
        <v>91.788461538461505</v>
      </c>
      <c r="J11" s="44">
        <v>91.821052631578993</v>
      </c>
      <c r="K11" s="44">
        <v>1</v>
      </c>
      <c r="L11" s="44">
        <v>92.821052631578993</v>
      </c>
      <c r="M11" s="44">
        <v>88.625</v>
      </c>
      <c r="N11" s="44">
        <v>0</v>
      </c>
      <c r="O11" s="44">
        <v>88.625</v>
      </c>
      <c r="P11" s="44">
        <v>57.8</v>
      </c>
      <c r="Q11" s="44">
        <v>0</v>
      </c>
      <c r="R11" s="44">
        <v>57.8</v>
      </c>
      <c r="S11" s="44">
        <v>60</v>
      </c>
      <c r="T11" s="44">
        <v>10</v>
      </c>
      <c r="U11" s="44">
        <v>70</v>
      </c>
      <c r="V11" s="50">
        <v>89.615885627530403</v>
      </c>
      <c r="W11" s="42">
        <v>7</v>
      </c>
      <c r="X11" s="40">
        <v>4</v>
      </c>
      <c r="Y11" s="40" t="s">
        <v>40</v>
      </c>
      <c r="Z11" s="40">
        <v>117</v>
      </c>
      <c r="AA11" s="41" t="s">
        <v>64</v>
      </c>
      <c r="AB11" s="41"/>
      <c r="AC11" s="41" t="s">
        <v>58</v>
      </c>
      <c r="AD11" s="43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 t="s">
        <v>70</v>
      </c>
      <c r="CP11" s="39"/>
      <c r="CQ11" s="39" t="s">
        <v>71</v>
      </c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</row>
    <row r="12" spans="1:261" s="38" customFormat="1" ht="15" customHeight="1" x14ac:dyDescent="0.15">
      <c r="A12" s="40" t="s">
        <v>35</v>
      </c>
      <c r="B12" s="40" t="s">
        <v>36</v>
      </c>
      <c r="C12" s="41">
        <v>2024</v>
      </c>
      <c r="D12" s="40" t="s">
        <v>43</v>
      </c>
      <c r="E12" s="40" t="s">
        <v>72</v>
      </c>
      <c r="F12" s="40" t="s">
        <v>73</v>
      </c>
      <c r="G12" s="44">
        <v>86.638461538461499</v>
      </c>
      <c r="H12" s="44">
        <v>2.5</v>
      </c>
      <c r="I12" s="44">
        <v>89.138461538461499</v>
      </c>
      <c r="J12" s="44">
        <v>90.242105263157896</v>
      </c>
      <c r="K12" s="44">
        <v>1.51</v>
      </c>
      <c r="L12" s="44">
        <v>91.752105263157901</v>
      </c>
      <c r="M12" s="44">
        <v>84.775000000000006</v>
      </c>
      <c r="N12" s="44">
        <v>0</v>
      </c>
      <c r="O12" s="44">
        <v>84.775000000000006</v>
      </c>
      <c r="P12" s="44">
        <v>57</v>
      </c>
      <c r="Q12" s="44">
        <v>0</v>
      </c>
      <c r="R12" s="44">
        <v>57</v>
      </c>
      <c r="S12" s="44">
        <v>60</v>
      </c>
      <c r="T12" s="44">
        <v>7</v>
      </c>
      <c r="U12" s="44">
        <v>67</v>
      </c>
      <c r="V12" s="50">
        <v>88.166675101214594</v>
      </c>
      <c r="W12" s="42">
        <v>8</v>
      </c>
      <c r="X12" s="40">
        <v>7</v>
      </c>
      <c r="Y12" s="40" t="s">
        <v>40</v>
      </c>
      <c r="Z12" s="40">
        <v>117</v>
      </c>
      <c r="AA12" s="41" t="s">
        <v>64</v>
      </c>
      <c r="AB12" s="41"/>
      <c r="AC12" s="41"/>
      <c r="AD12" s="43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  <c r="IV12" s="39"/>
    </row>
    <row r="13" spans="1:261" s="38" customFormat="1" ht="15" customHeight="1" x14ac:dyDescent="0.15">
      <c r="A13" s="40" t="s">
        <v>35</v>
      </c>
      <c r="B13" s="40" t="s">
        <v>36</v>
      </c>
      <c r="C13" s="41">
        <v>2024</v>
      </c>
      <c r="D13" s="40" t="s">
        <v>37</v>
      </c>
      <c r="E13" s="40" t="s">
        <v>74</v>
      </c>
      <c r="F13" s="40" t="s">
        <v>75</v>
      </c>
      <c r="G13" s="44">
        <v>86.630769230769204</v>
      </c>
      <c r="H13" s="44">
        <v>6</v>
      </c>
      <c r="I13" s="44">
        <v>92.630769230769204</v>
      </c>
      <c r="J13" s="44">
        <v>89.8</v>
      </c>
      <c r="K13" s="44">
        <v>0</v>
      </c>
      <c r="L13" s="44">
        <v>89.8</v>
      </c>
      <c r="M13" s="44">
        <v>80.349999999999994</v>
      </c>
      <c r="N13" s="44">
        <v>0</v>
      </c>
      <c r="O13" s="44">
        <v>80.349999999999994</v>
      </c>
      <c r="P13" s="44">
        <v>60</v>
      </c>
      <c r="Q13" s="44">
        <v>0</v>
      </c>
      <c r="R13" s="44">
        <v>60</v>
      </c>
      <c r="S13" s="44">
        <v>60</v>
      </c>
      <c r="T13" s="44">
        <v>10</v>
      </c>
      <c r="U13" s="44">
        <v>70</v>
      </c>
      <c r="V13" s="50">
        <v>87.130576923076902</v>
      </c>
      <c r="W13" s="42">
        <v>9</v>
      </c>
      <c r="X13" s="40">
        <v>8</v>
      </c>
      <c r="Y13" s="40" t="s">
        <v>40</v>
      </c>
      <c r="Z13" s="40">
        <v>117</v>
      </c>
      <c r="AA13" s="41" t="s">
        <v>64</v>
      </c>
      <c r="AB13" s="41"/>
      <c r="AC13" s="41" t="s">
        <v>58</v>
      </c>
      <c r="AD13" s="43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</row>
    <row r="14" spans="1:261" s="38" customFormat="1" ht="15" customHeight="1" x14ac:dyDescent="0.15">
      <c r="A14" s="40" t="s">
        <v>35</v>
      </c>
      <c r="B14" s="40" t="s">
        <v>36</v>
      </c>
      <c r="C14" s="41">
        <v>2024</v>
      </c>
      <c r="D14" s="40" t="s">
        <v>48</v>
      </c>
      <c r="E14" s="40" t="s">
        <v>76</v>
      </c>
      <c r="F14" s="40" t="s">
        <v>77</v>
      </c>
      <c r="G14" s="44">
        <v>86.746153846153803</v>
      </c>
      <c r="H14" s="44">
        <v>7.5</v>
      </c>
      <c r="I14" s="44">
        <v>94.246153846153803</v>
      </c>
      <c r="J14" s="44">
        <v>87.0842105263158</v>
      </c>
      <c r="K14" s="44">
        <v>2.25</v>
      </c>
      <c r="L14" s="44">
        <v>89.3342105263158</v>
      </c>
      <c r="M14" s="44">
        <v>86.35</v>
      </c>
      <c r="N14" s="44">
        <v>0</v>
      </c>
      <c r="O14" s="44">
        <v>86.35</v>
      </c>
      <c r="P14" s="44">
        <v>57</v>
      </c>
      <c r="Q14" s="44">
        <v>0</v>
      </c>
      <c r="R14" s="44">
        <v>57</v>
      </c>
      <c r="S14" s="44">
        <v>60</v>
      </c>
      <c r="T14" s="44">
        <v>10</v>
      </c>
      <c r="U14" s="44">
        <v>70</v>
      </c>
      <c r="V14" s="50">
        <v>87.092773279352201</v>
      </c>
      <c r="W14" s="42">
        <v>10</v>
      </c>
      <c r="X14" s="40">
        <v>15</v>
      </c>
      <c r="Y14" s="40" t="s">
        <v>40</v>
      </c>
      <c r="Z14" s="40">
        <v>117</v>
      </c>
      <c r="AA14" s="41" t="s">
        <v>64</v>
      </c>
      <c r="AB14" s="41"/>
      <c r="AC14" s="41"/>
      <c r="AD14" s="43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 t="s">
        <v>78</v>
      </c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  <c r="IU14" s="39"/>
      <c r="IV14" s="39"/>
    </row>
    <row r="15" spans="1:261" s="38" customFormat="1" ht="15" customHeight="1" x14ac:dyDescent="0.15">
      <c r="A15" s="40" t="s">
        <v>35</v>
      </c>
      <c r="B15" s="40" t="s">
        <v>36</v>
      </c>
      <c r="C15" s="41">
        <v>2024</v>
      </c>
      <c r="D15" s="40" t="s">
        <v>48</v>
      </c>
      <c r="E15" s="40" t="s">
        <v>79</v>
      </c>
      <c r="F15" s="40" t="s">
        <v>80</v>
      </c>
      <c r="G15" s="44">
        <v>85.085714285714303</v>
      </c>
      <c r="H15" s="44">
        <v>2.5</v>
      </c>
      <c r="I15" s="44">
        <v>87.585714285714303</v>
      </c>
      <c r="J15" s="44">
        <v>89.189473684210498</v>
      </c>
      <c r="K15" s="44">
        <v>1.54</v>
      </c>
      <c r="L15" s="44">
        <v>90.729473684210504</v>
      </c>
      <c r="M15" s="44">
        <v>77.3</v>
      </c>
      <c r="N15" s="44">
        <v>0</v>
      </c>
      <c r="O15" s="44">
        <v>77.3</v>
      </c>
      <c r="P15" s="44">
        <v>45.6</v>
      </c>
      <c r="Q15" s="44">
        <v>0</v>
      </c>
      <c r="R15" s="44">
        <v>45.6</v>
      </c>
      <c r="S15" s="44">
        <v>60</v>
      </c>
      <c r="T15" s="44">
        <v>10</v>
      </c>
      <c r="U15" s="44">
        <v>70</v>
      </c>
      <c r="V15" s="50">
        <v>86.450676691729299</v>
      </c>
      <c r="W15" s="42">
        <v>11</v>
      </c>
      <c r="X15" s="40">
        <v>9</v>
      </c>
      <c r="Y15" s="40" t="s">
        <v>40</v>
      </c>
      <c r="Z15" s="40">
        <v>117</v>
      </c>
      <c r="AA15" s="41" t="s">
        <v>64</v>
      </c>
      <c r="AB15" s="41"/>
      <c r="AC15" s="41"/>
      <c r="AD15" s="43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 t="s">
        <v>81</v>
      </c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  <c r="IU15" s="39"/>
      <c r="IV15" s="39"/>
    </row>
    <row r="16" spans="1:261" s="38" customFormat="1" ht="15" customHeight="1" x14ac:dyDescent="0.15">
      <c r="A16" s="40" t="s">
        <v>35</v>
      </c>
      <c r="B16" s="40" t="s">
        <v>36</v>
      </c>
      <c r="C16" s="41">
        <v>2024</v>
      </c>
      <c r="D16" s="40" t="s">
        <v>37</v>
      </c>
      <c r="E16" s="40" t="s">
        <v>82</v>
      </c>
      <c r="F16" s="40" t="s">
        <v>83</v>
      </c>
      <c r="G16" s="44">
        <v>86.484615384615395</v>
      </c>
      <c r="H16" s="44">
        <v>14.02</v>
      </c>
      <c r="I16" s="44">
        <v>100</v>
      </c>
      <c r="J16" s="44">
        <v>86.3894736842105</v>
      </c>
      <c r="K16" s="44">
        <v>0</v>
      </c>
      <c r="L16" s="44">
        <v>86.3894736842105</v>
      </c>
      <c r="M16" s="44">
        <v>89.1</v>
      </c>
      <c r="N16" s="44">
        <v>18</v>
      </c>
      <c r="O16" s="44">
        <v>100</v>
      </c>
      <c r="P16" s="44">
        <v>60</v>
      </c>
      <c r="Q16" s="44">
        <v>2</v>
      </c>
      <c r="R16" s="44">
        <v>62</v>
      </c>
      <c r="S16" s="44">
        <v>60</v>
      </c>
      <c r="T16" s="44">
        <v>10</v>
      </c>
      <c r="U16" s="44">
        <v>70</v>
      </c>
      <c r="V16" s="50">
        <v>86.392105263157902</v>
      </c>
      <c r="W16" s="42">
        <v>12</v>
      </c>
      <c r="X16" s="40">
        <v>17</v>
      </c>
      <c r="Y16" s="40" t="s">
        <v>40</v>
      </c>
      <c r="Z16" s="40">
        <v>117</v>
      </c>
      <c r="AA16" s="41" t="s">
        <v>64</v>
      </c>
      <c r="AB16" s="41" t="s">
        <v>67</v>
      </c>
      <c r="AC16" s="41"/>
      <c r="AD16" s="43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  <c r="IU16" s="39"/>
      <c r="IV16" s="39"/>
    </row>
    <row r="17" spans="1:30" s="38" customFormat="1" ht="15" customHeight="1" x14ac:dyDescent="0.15">
      <c r="A17" s="40" t="s">
        <v>35</v>
      </c>
      <c r="B17" s="40" t="s">
        <v>36</v>
      </c>
      <c r="C17" s="41">
        <v>2024</v>
      </c>
      <c r="D17" s="40" t="s">
        <v>48</v>
      </c>
      <c r="E17" s="40" t="s">
        <v>84</v>
      </c>
      <c r="F17" s="40" t="s">
        <v>85</v>
      </c>
      <c r="G17" s="44">
        <v>85.561904761904799</v>
      </c>
      <c r="H17" s="44">
        <v>2</v>
      </c>
      <c r="I17" s="44">
        <v>87.561904761904799</v>
      </c>
      <c r="J17" s="44">
        <v>87.336842105263202</v>
      </c>
      <c r="K17" s="44">
        <v>2</v>
      </c>
      <c r="L17" s="44">
        <v>89.336842105263202</v>
      </c>
      <c r="M17" s="44">
        <v>78.75</v>
      </c>
      <c r="N17" s="44">
        <v>0</v>
      </c>
      <c r="O17" s="44">
        <v>78.75</v>
      </c>
      <c r="P17" s="44">
        <v>59.6</v>
      </c>
      <c r="Q17" s="44">
        <v>0</v>
      </c>
      <c r="R17" s="44">
        <v>59.6</v>
      </c>
      <c r="S17" s="44">
        <v>60</v>
      </c>
      <c r="T17" s="44">
        <v>10</v>
      </c>
      <c r="U17" s="44">
        <v>70</v>
      </c>
      <c r="V17" s="50">
        <v>86.176322055137902</v>
      </c>
      <c r="W17" s="42">
        <v>13</v>
      </c>
      <c r="X17" s="40">
        <v>14</v>
      </c>
      <c r="Y17" s="40" t="s">
        <v>40</v>
      </c>
      <c r="Z17" s="40">
        <v>117</v>
      </c>
      <c r="AA17" s="41" t="s">
        <v>64</v>
      </c>
      <c r="AB17" s="41"/>
      <c r="AC17" s="41"/>
      <c r="AD17" s="43"/>
    </row>
    <row r="18" spans="1:30" s="38" customFormat="1" ht="15" customHeight="1" x14ac:dyDescent="0.15">
      <c r="A18" s="40" t="s">
        <v>35</v>
      </c>
      <c r="B18" s="40" t="s">
        <v>36</v>
      </c>
      <c r="C18" s="41">
        <v>2024</v>
      </c>
      <c r="D18" s="40" t="s">
        <v>37</v>
      </c>
      <c r="E18" s="40" t="s">
        <v>86</v>
      </c>
      <c r="F18" s="40" t="s">
        <v>87</v>
      </c>
      <c r="G18" s="44">
        <v>85.461538461538495</v>
      </c>
      <c r="H18" s="44">
        <v>5.2</v>
      </c>
      <c r="I18" s="44">
        <v>90.661538461538498</v>
      </c>
      <c r="J18" s="44">
        <v>87.442105263157899</v>
      </c>
      <c r="K18" s="44">
        <v>1.58</v>
      </c>
      <c r="L18" s="44">
        <v>89.022105263157897</v>
      </c>
      <c r="M18" s="44">
        <v>74</v>
      </c>
      <c r="N18" s="44">
        <v>0</v>
      </c>
      <c r="O18" s="44">
        <v>74</v>
      </c>
      <c r="P18" s="44">
        <v>60</v>
      </c>
      <c r="Q18" s="44">
        <v>0</v>
      </c>
      <c r="R18" s="44">
        <v>60</v>
      </c>
      <c r="S18" s="44">
        <v>60</v>
      </c>
      <c r="T18" s="44">
        <v>10</v>
      </c>
      <c r="U18" s="44">
        <v>70</v>
      </c>
      <c r="V18" s="50">
        <v>86.0327327935223</v>
      </c>
      <c r="W18" s="42">
        <v>14</v>
      </c>
      <c r="X18" s="40">
        <v>12</v>
      </c>
      <c r="Y18" s="40" t="s">
        <v>40</v>
      </c>
      <c r="Z18" s="40">
        <v>117</v>
      </c>
      <c r="AA18" s="41" t="s">
        <v>64</v>
      </c>
      <c r="AB18" s="41"/>
      <c r="AC18" s="41" t="s">
        <v>58</v>
      </c>
      <c r="AD18" s="43"/>
    </row>
    <row r="19" spans="1:30" s="38" customFormat="1" ht="15" customHeight="1" x14ac:dyDescent="0.15">
      <c r="A19" s="40" t="s">
        <v>35</v>
      </c>
      <c r="B19" s="40" t="s">
        <v>36</v>
      </c>
      <c r="C19" s="41">
        <v>2024</v>
      </c>
      <c r="D19" s="40" t="s">
        <v>48</v>
      </c>
      <c r="E19" s="40" t="s">
        <v>88</v>
      </c>
      <c r="F19" s="40" t="s">
        <v>89</v>
      </c>
      <c r="G19" s="44">
        <v>86.930769230769201</v>
      </c>
      <c r="H19" s="44">
        <v>6.3250000000000002</v>
      </c>
      <c r="I19" s="44">
        <v>93.255769230769204</v>
      </c>
      <c r="J19" s="44">
        <v>85.715789473684197</v>
      </c>
      <c r="K19" s="44">
        <v>1.53</v>
      </c>
      <c r="L19" s="44">
        <v>87.245789473684198</v>
      </c>
      <c r="M19" s="44">
        <v>83.5</v>
      </c>
      <c r="N19" s="44">
        <v>0</v>
      </c>
      <c r="O19" s="44">
        <v>83.5</v>
      </c>
      <c r="P19" s="44">
        <v>58.6</v>
      </c>
      <c r="Q19" s="44">
        <v>0</v>
      </c>
      <c r="R19" s="44">
        <v>58.6</v>
      </c>
      <c r="S19" s="44">
        <v>60</v>
      </c>
      <c r="T19" s="44">
        <v>8.5</v>
      </c>
      <c r="U19" s="44">
        <v>68.5</v>
      </c>
      <c r="V19" s="50">
        <v>85.289919028340094</v>
      </c>
      <c r="W19" s="42">
        <v>15</v>
      </c>
      <c r="X19" s="40">
        <v>21</v>
      </c>
      <c r="Y19" s="40" t="s">
        <v>40</v>
      </c>
      <c r="Z19" s="40">
        <v>117</v>
      </c>
      <c r="AA19" s="41" t="s">
        <v>64</v>
      </c>
      <c r="AB19" s="41"/>
      <c r="AC19" s="41"/>
      <c r="AD19" s="43"/>
    </row>
    <row r="20" spans="1:30" s="38" customFormat="1" ht="15" customHeight="1" x14ac:dyDescent="0.15">
      <c r="A20" s="40" t="s">
        <v>35</v>
      </c>
      <c r="B20" s="40" t="s">
        <v>36</v>
      </c>
      <c r="C20" s="41">
        <v>2024</v>
      </c>
      <c r="D20" s="40" t="s">
        <v>48</v>
      </c>
      <c r="E20" s="40" t="s">
        <v>90</v>
      </c>
      <c r="F20" s="40" t="s">
        <v>91</v>
      </c>
      <c r="G20" s="44">
        <v>85.057142857142907</v>
      </c>
      <c r="H20" s="44">
        <v>5.75</v>
      </c>
      <c r="I20" s="44">
        <v>90.807142857142907</v>
      </c>
      <c r="J20" s="44">
        <v>85.968421052631598</v>
      </c>
      <c r="K20" s="44">
        <v>0.05</v>
      </c>
      <c r="L20" s="44">
        <v>86.018421052631595</v>
      </c>
      <c r="M20" s="44">
        <v>90</v>
      </c>
      <c r="N20" s="44">
        <v>8.5</v>
      </c>
      <c r="O20" s="44">
        <v>98.5</v>
      </c>
      <c r="P20" s="44">
        <v>57</v>
      </c>
      <c r="Q20" s="44">
        <v>0</v>
      </c>
      <c r="R20" s="44">
        <v>57</v>
      </c>
      <c r="S20" s="44">
        <v>60</v>
      </c>
      <c r="T20" s="44">
        <v>10</v>
      </c>
      <c r="U20" s="44">
        <v>70</v>
      </c>
      <c r="V20" s="50">
        <v>84.869530075187996</v>
      </c>
      <c r="W20" s="42">
        <v>16</v>
      </c>
      <c r="X20" s="40">
        <v>20</v>
      </c>
      <c r="Y20" s="40" t="s">
        <v>40</v>
      </c>
      <c r="Z20" s="40">
        <v>117</v>
      </c>
      <c r="AA20" s="41" t="s">
        <v>64</v>
      </c>
      <c r="AB20" s="41" t="s">
        <v>67</v>
      </c>
      <c r="AC20" s="41"/>
      <c r="AD20" s="43"/>
    </row>
    <row r="21" spans="1:30" s="38" customFormat="1" ht="15" customHeight="1" x14ac:dyDescent="0.15">
      <c r="A21" s="40" t="s">
        <v>35</v>
      </c>
      <c r="B21" s="40" t="s">
        <v>36</v>
      </c>
      <c r="C21" s="41">
        <v>2024</v>
      </c>
      <c r="D21" s="40" t="s">
        <v>92</v>
      </c>
      <c r="E21" s="40" t="s">
        <v>93</v>
      </c>
      <c r="F21" s="40" t="s">
        <v>94</v>
      </c>
      <c r="G21" s="44">
        <v>86.776923076923097</v>
      </c>
      <c r="H21" s="44">
        <v>2.75</v>
      </c>
      <c r="I21" s="44">
        <v>89.526923076923097</v>
      </c>
      <c r="J21" s="44">
        <v>87.357894736842098</v>
      </c>
      <c r="K21" s="44">
        <v>1.5</v>
      </c>
      <c r="L21" s="44">
        <v>88.857894736842098</v>
      </c>
      <c r="M21" s="44">
        <v>82.55</v>
      </c>
      <c r="N21" s="44">
        <v>0</v>
      </c>
      <c r="O21" s="44">
        <v>82.55</v>
      </c>
      <c r="P21" s="44">
        <v>34.200000000000003</v>
      </c>
      <c r="Q21" s="44">
        <v>0</v>
      </c>
      <c r="R21" s="44">
        <v>34.200000000000003</v>
      </c>
      <c r="S21" s="44">
        <v>60</v>
      </c>
      <c r="T21" s="44">
        <v>0.5</v>
      </c>
      <c r="U21" s="44">
        <v>60.5</v>
      </c>
      <c r="V21" s="50">
        <v>84.458613360323895</v>
      </c>
      <c r="W21" s="42">
        <v>17</v>
      </c>
      <c r="X21" s="40">
        <v>13</v>
      </c>
      <c r="Y21" s="40" t="s">
        <v>40</v>
      </c>
      <c r="Z21" s="40">
        <v>117</v>
      </c>
      <c r="AA21" s="41" t="s">
        <v>64</v>
      </c>
      <c r="AB21" s="41"/>
      <c r="AC21" s="41"/>
      <c r="AD21" s="43"/>
    </row>
    <row r="22" spans="1:30" s="38" customFormat="1" ht="15" customHeight="1" x14ac:dyDescent="0.15">
      <c r="A22" s="40" t="s">
        <v>35</v>
      </c>
      <c r="B22" s="40" t="s">
        <v>36</v>
      </c>
      <c r="C22" s="41">
        <v>2024</v>
      </c>
      <c r="D22" s="40" t="s">
        <v>43</v>
      </c>
      <c r="E22" s="40" t="s">
        <v>95</v>
      </c>
      <c r="F22" s="40" t="s">
        <v>96</v>
      </c>
      <c r="G22" s="44">
        <v>82.954545454545496</v>
      </c>
      <c r="H22" s="44">
        <v>4</v>
      </c>
      <c r="I22" s="44">
        <v>86.954545454545496</v>
      </c>
      <c r="J22" s="44">
        <v>86.3052631578947</v>
      </c>
      <c r="K22" s="44">
        <v>1</v>
      </c>
      <c r="L22" s="44">
        <v>87.3052631578947</v>
      </c>
      <c r="M22" s="44">
        <v>80.575000000000003</v>
      </c>
      <c r="N22" s="44">
        <v>0</v>
      </c>
      <c r="O22" s="44">
        <v>80.575000000000003</v>
      </c>
      <c r="P22" s="44">
        <v>57.8</v>
      </c>
      <c r="Q22" s="44">
        <v>0</v>
      </c>
      <c r="R22" s="44">
        <v>57.8</v>
      </c>
      <c r="S22" s="44">
        <v>60</v>
      </c>
      <c r="T22" s="44">
        <v>5</v>
      </c>
      <c r="U22" s="44">
        <v>65</v>
      </c>
      <c r="V22" s="50">
        <v>84.343151913875602</v>
      </c>
      <c r="W22" s="42">
        <v>18</v>
      </c>
      <c r="X22" s="40">
        <v>19</v>
      </c>
      <c r="Y22" s="40" t="s">
        <v>40</v>
      </c>
      <c r="Z22" s="40">
        <v>117</v>
      </c>
      <c r="AA22" s="41" t="s">
        <v>97</v>
      </c>
      <c r="AB22" s="41"/>
      <c r="AC22" s="41"/>
      <c r="AD22" s="43"/>
    </row>
    <row r="23" spans="1:30" s="38" customFormat="1" ht="15" customHeight="1" x14ac:dyDescent="0.15">
      <c r="A23" s="40" t="s">
        <v>35</v>
      </c>
      <c r="B23" s="40" t="s">
        <v>36</v>
      </c>
      <c r="C23" s="41">
        <v>2024</v>
      </c>
      <c r="D23" s="40" t="s">
        <v>92</v>
      </c>
      <c r="E23" s="40" t="s">
        <v>98</v>
      </c>
      <c r="F23" s="40" t="s">
        <v>99</v>
      </c>
      <c r="G23" s="44">
        <v>86.615384615384599</v>
      </c>
      <c r="H23" s="44">
        <v>2.75</v>
      </c>
      <c r="I23" s="44">
        <v>89.365384615384599</v>
      </c>
      <c r="J23" s="44">
        <v>86.684210526315795</v>
      </c>
      <c r="K23" s="44">
        <v>1.5</v>
      </c>
      <c r="L23" s="44">
        <v>88.184210526315795</v>
      </c>
      <c r="M23" s="44">
        <v>76.075000000000003</v>
      </c>
      <c r="N23" s="44">
        <v>0</v>
      </c>
      <c r="O23" s="44">
        <v>76.075000000000003</v>
      </c>
      <c r="P23" s="44">
        <v>45.6</v>
      </c>
      <c r="Q23" s="44">
        <v>0</v>
      </c>
      <c r="R23" s="44">
        <v>45.6</v>
      </c>
      <c r="S23" s="44">
        <v>60</v>
      </c>
      <c r="T23" s="44">
        <v>1.5</v>
      </c>
      <c r="U23" s="44">
        <v>61.5</v>
      </c>
      <c r="V23" s="50">
        <v>84.233446356275294</v>
      </c>
      <c r="W23" s="42">
        <v>19</v>
      </c>
      <c r="X23" s="40">
        <v>16</v>
      </c>
      <c r="Y23" s="40" t="s">
        <v>40</v>
      </c>
      <c r="Z23" s="40">
        <v>117</v>
      </c>
      <c r="AA23" s="41" t="s">
        <v>97</v>
      </c>
      <c r="AB23" s="41"/>
      <c r="AC23" s="41"/>
      <c r="AD23" s="43"/>
    </row>
    <row r="24" spans="1:30" s="38" customFormat="1" ht="15" customHeight="1" x14ac:dyDescent="0.15">
      <c r="A24" s="40" t="s">
        <v>35</v>
      </c>
      <c r="B24" s="40" t="s">
        <v>36</v>
      </c>
      <c r="C24" s="41">
        <v>2024</v>
      </c>
      <c r="D24" s="40" t="s">
        <v>48</v>
      </c>
      <c r="E24" s="40" t="s">
        <v>100</v>
      </c>
      <c r="F24" s="40" t="s">
        <v>101</v>
      </c>
      <c r="G24" s="44">
        <v>86.723076923076903</v>
      </c>
      <c r="H24" s="44">
        <v>2.75</v>
      </c>
      <c r="I24" s="44">
        <v>89.473076923076903</v>
      </c>
      <c r="J24" s="44">
        <v>85.484210526315806</v>
      </c>
      <c r="K24" s="44">
        <v>0</v>
      </c>
      <c r="L24" s="44">
        <v>85.484210526315806</v>
      </c>
      <c r="M24" s="44">
        <v>86.55</v>
      </c>
      <c r="N24" s="44">
        <v>0</v>
      </c>
      <c r="O24" s="44">
        <v>86.55</v>
      </c>
      <c r="P24" s="44">
        <v>57</v>
      </c>
      <c r="Q24" s="44">
        <v>0</v>
      </c>
      <c r="R24" s="44">
        <v>57</v>
      </c>
      <c r="S24" s="44">
        <v>60</v>
      </c>
      <c r="T24" s="44">
        <v>10</v>
      </c>
      <c r="U24" s="44">
        <v>70</v>
      </c>
      <c r="V24" s="50">
        <v>83.737965587044499</v>
      </c>
      <c r="W24" s="42">
        <v>20</v>
      </c>
      <c r="X24" s="40">
        <v>22</v>
      </c>
      <c r="Y24" s="40" t="s">
        <v>40</v>
      </c>
      <c r="Z24" s="40">
        <v>117</v>
      </c>
      <c r="AA24" s="41" t="s">
        <v>97</v>
      </c>
      <c r="AB24" s="41"/>
      <c r="AC24" s="41"/>
      <c r="AD24" s="43"/>
    </row>
    <row r="25" spans="1:30" s="38" customFormat="1" ht="15" customHeight="1" x14ac:dyDescent="0.15">
      <c r="A25" s="40" t="s">
        <v>35</v>
      </c>
      <c r="B25" s="40" t="s">
        <v>36</v>
      </c>
      <c r="C25" s="41">
        <v>2024</v>
      </c>
      <c r="D25" s="40" t="s">
        <v>37</v>
      </c>
      <c r="E25" s="40" t="s">
        <v>102</v>
      </c>
      <c r="F25" s="40" t="s">
        <v>103</v>
      </c>
      <c r="G25" s="44">
        <v>84.9538461538462</v>
      </c>
      <c r="H25" s="44">
        <v>4.6500000000000004</v>
      </c>
      <c r="I25" s="44">
        <v>89.603846153846206</v>
      </c>
      <c r="J25" s="44">
        <v>86.326315789473696</v>
      </c>
      <c r="K25" s="44">
        <v>0.05</v>
      </c>
      <c r="L25" s="44">
        <v>86.376315789473693</v>
      </c>
      <c r="M25" s="44">
        <v>69.275000000000006</v>
      </c>
      <c r="N25" s="44">
        <v>0</v>
      </c>
      <c r="O25" s="44">
        <v>69.275000000000006</v>
      </c>
      <c r="P25" s="44">
        <v>59.8</v>
      </c>
      <c r="Q25" s="44">
        <v>0</v>
      </c>
      <c r="R25" s="44">
        <v>59.8</v>
      </c>
      <c r="S25" s="44">
        <v>60</v>
      </c>
      <c r="T25" s="44">
        <v>10</v>
      </c>
      <c r="U25" s="44">
        <v>70</v>
      </c>
      <c r="V25" s="50">
        <v>83.696371457489903</v>
      </c>
      <c r="W25" s="42">
        <v>21</v>
      </c>
      <c r="X25" s="40">
        <v>18</v>
      </c>
      <c r="Y25" s="40" t="s">
        <v>40</v>
      </c>
      <c r="Z25" s="40">
        <v>117</v>
      </c>
      <c r="AA25" s="41" t="s">
        <v>97</v>
      </c>
      <c r="AB25" s="41"/>
      <c r="AC25" s="41"/>
      <c r="AD25" s="43"/>
    </row>
    <row r="26" spans="1:30" s="38" customFormat="1" ht="15" customHeight="1" x14ac:dyDescent="0.15">
      <c r="A26" s="40" t="s">
        <v>35</v>
      </c>
      <c r="B26" s="40" t="s">
        <v>36</v>
      </c>
      <c r="C26" s="41">
        <v>2024</v>
      </c>
      <c r="D26" s="40" t="s">
        <v>43</v>
      </c>
      <c r="E26" s="40" t="s">
        <v>104</v>
      </c>
      <c r="F26" s="40" t="s">
        <v>105</v>
      </c>
      <c r="G26" s="44">
        <v>86.907692307692301</v>
      </c>
      <c r="H26" s="44">
        <v>3</v>
      </c>
      <c r="I26" s="44">
        <v>89.907692307692301</v>
      </c>
      <c r="J26" s="44">
        <v>84.789473684210506</v>
      </c>
      <c r="K26" s="44">
        <v>2</v>
      </c>
      <c r="L26" s="44">
        <v>86.789473684210506</v>
      </c>
      <c r="M26" s="44">
        <v>86.325000000000003</v>
      </c>
      <c r="N26" s="44">
        <v>0.8</v>
      </c>
      <c r="O26" s="44">
        <v>87.125</v>
      </c>
      <c r="P26" s="44">
        <v>57.8</v>
      </c>
      <c r="Q26" s="44">
        <v>0</v>
      </c>
      <c r="R26" s="44">
        <v>57.8</v>
      </c>
      <c r="S26" s="44">
        <v>45</v>
      </c>
      <c r="T26" s="44">
        <v>0</v>
      </c>
      <c r="U26" s="44">
        <v>45</v>
      </c>
      <c r="V26" s="50">
        <v>83.579124493927097</v>
      </c>
      <c r="W26" s="42">
        <v>22</v>
      </c>
      <c r="X26" s="40">
        <v>28</v>
      </c>
      <c r="Y26" s="40" t="s">
        <v>40</v>
      </c>
      <c r="Z26" s="40">
        <v>117</v>
      </c>
      <c r="AA26" s="41" t="s">
        <v>97</v>
      </c>
      <c r="AB26" s="41"/>
      <c r="AC26" s="41"/>
      <c r="AD26" s="43"/>
    </row>
    <row r="27" spans="1:30" s="38" customFormat="1" ht="15" customHeight="1" x14ac:dyDescent="0.15">
      <c r="A27" s="40" t="s">
        <v>35</v>
      </c>
      <c r="B27" s="40" t="s">
        <v>36</v>
      </c>
      <c r="C27" s="41">
        <v>2024</v>
      </c>
      <c r="D27" s="40" t="s">
        <v>92</v>
      </c>
      <c r="E27" s="40" t="s">
        <v>106</v>
      </c>
      <c r="F27" s="40" t="s">
        <v>107</v>
      </c>
      <c r="G27" s="44">
        <v>86.830769230769207</v>
      </c>
      <c r="H27" s="44">
        <v>4.5</v>
      </c>
      <c r="I27" s="44">
        <v>91.330769230769207</v>
      </c>
      <c r="J27" s="44">
        <v>85.021052631578996</v>
      </c>
      <c r="K27" s="44">
        <v>0</v>
      </c>
      <c r="L27" s="44">
        <v>85.021052631578996</v>
      </c>
      <c r="M27" s="44">
        <v>83</v>
      </c>
      <c r="N27" s="44">
        <v>0</v>
      </c>
      <c r="O27" s="44">
        <v>83</v>
      </c>
      <c r="P27" s="44">
        <v>60</v>
      </c>
      <c r="Q27" s="44">
        <v>0</v>
      </c>
      <c r="R27" s="44">
        <v>60</v>
      </c>
      <c r="S27" s="44">
        <v>60</v>
      </c>
      <c r="T27" s="44">
        <v>10</v>
      </c>
      <c r="U27" s="44">
        <v>70</v>
      </c>
      <c r="V27" s="50">
        <v>83.548866396761099</v>
      </c>
      <c r="W27" s="42">
        <v>23</v>
      </c>
      <c r="X27" s="40">
        <v>26</v>
      </c>
      <c r="Y27" s="40" t="s">
        <v>40</v>
      </c>
      <c r="Z27" s="40">
        <v>117</v>
      </c>
      <c r="AA27" s="41" t="s">
        <v>97</v>
      </c>
      <c r="AB27" s="41"/>
      <c r="AC27" s="41"/>
      <c r="AD27" s="43"/>
    </row>
    <row r="28" spans="1:30" s="38" customFormat="1" ht="15" customHeight="1" x14ac:dyDescent="0.15">
      <c r="A28" s="40" t="s">
        <v>35</v>
      </c>
      <c r="B28" s="40" t="s">
        <v>36</v>
      </c>
      <c r="C28" s="41">
        <v>2024</v>
      </c>
      <c r="D28" s="40" t="s">
        <v>43</v>
      </c>
      <c r="E28" s="40" t="s">
        <v>108</v>
      </c>
      <c r="F28" s="40" t="s">
        <v>109</v>
      </c>
      <c r="G28" s="44">
        <v>82.1636363636364</v>
      </c>
      <c r="H28" s="44">
        <v>2.5</v>
      </c>
      <c r="I28" s="44">
        <v>84.6636363636364</v>
      </c>
      <c r="J28" s="44">
        <v>87.442105263157899</v>
      </c>
      <c r="K28" s="44">
        <v>0.13</v>
      </c>
      <c r="L28" s="44">
        <v>87.572105263157894</v>
      </c>
      <c r="M28" s="44">
        <v>82.9</v>
      </c>
      <c r="N28" s="44">
        <v>0.1</v>
      </c>
      <c r="O28" s="44">
        <v>83</v>
      </c>
      <c r="P28" s="44">
        <v>57.6</v>
      </c>
      <c r="Q28" s="44">
        <v>0</v>
      </c>
      <c r="R28" s="44">
        <v>57.6</v>
      </c>
      <c r="S28" s="44">
        <v>45</v>
      </c>
      <c r="T28" s="44">
        <v>0</v>
      </c>
      <c r="U28" s="44">
        <v>45</v>
      </c>
      <c r="V28" s="50">
        <v>83.425442583732107</v>
      </c>
      <c r="W28" s="42">
        <v>24</v>
      </c>
      <c r="X28" s="40">
        <v>11</v>
      </c>
      <c r="Y28" s="40" t="s">
        <v>40</v>
      </c>
      <c r="Z28" s="40">
        <v>117</v>
      </c>
      <c r="AA28" s="41" t="s">
        <v>97</v>
      </c>
      <c r="AB28" s="41"/>
      <c r="AC28" s="41"/>
      <c r="AD28" s="43"/>
    </row>
    <row r="29" spans="1:30" s="38" customFormat="1" ht="15" customHeight="1" x14ac:dyDescent="0.15">
      <c r="A29" s="40" t="s">
        <v>35</v>
      </c>
      <c r="B29" s="40" t="s">
        <v>36</v>
      </c>
      <c r="C29" s="41">
        <v>2024</v>
      </c>
      <c r="D29" s="40" t="s">
        <v>43</v>
      </c>
      <c r="E29" s="40" t="s">
        <v>110</v>
      </c>
      <c r="F29" s="40" t="s">
        <v>111</v>
      </c>
      <c r="G29" s="44">
        <v>85.6727272727273</v>
      </c>
      <c r="H29" s="44">
        <v>2</v>
      </c>
      <c r="I29" s="44">
        <v>87.6727272727273</v>
      </c>
      <c r="J29" s="44">
        <v>84.578947368421098</v>
      </c>
      <c r="K29" s="44">
        <v>1</v>
      </c>
      <c r="L29" s="44">
        <v>85.578947368421098</v>
      </c>
      <c r="M29" s="44">
        <v>80.7</v>
      </c>
      <c r="N29" s="44">
        <v>0</v>
      </c>
      <c r="O29" s="44">
        <v>80.7</v>
      </c>
      <c r="P29" s="44">
        <v>58</v>
      </c>
      <c r="Q29" s="44">
        <v>0</v>
      </c>
      <c r="R29" s="44">
        <v>58</v>
      </c>
      <c r="S29" s="44">
        <v>60</v>
      </c>
      <c r="T29" s="44">
        <v>0</v>
      </c>
      <c r="U29" s="44">
        <v>60</v>
      </c>
      <c r="V29" s="50">
        <v>82.886483253588594</v>
      </c>
      <c r="W29" s="42">
        <v>25</v>
      </c>
      <c r="X29" s="40">
        <v>31</v>
      </c>
      <c r="Y29" s="40" t="s">
        <v>40</v>
      </c>
      <c r="Z29" s="40">
        <v>117</v>
      </c>
      <c r="AA29" s="41" t="s">
        <v>97</v>
      </c>
      <c r="AB29" s="41"/>
      <c r="AC29" s="41"/>
      <c r="AD29" s="43"/>
    </row>
    <row r="30" spans="1:30" s="38" customFormat="1" ht="15" customHeight="1" x14ac:dyDescent="0.15">
      <c r="A30" s="40" t="s">
        <v>35</v>
      </c>
      <c r="B30" s="40" t="s">
        <v>36</v>
      </c>
      <c r="C30" s="41">
        <v>2024</v>
      </c>
      <c r="D30" s="40" t="s">
        <v>48</v>
      </c>
      <c r="E30" s="40" t="s">
        <v>112</v>
      </c>
      <c r="F30" s="40" t="s">
        <v>113</v>
      </c>
      <c r="G30" s="44">
        <v>84.14</v>
      </c>
      <c r="H30" s="44">
        <v>2</v>
      </c>
      <c r="I30" s="44">
        <v>86.14</v>
      </c>
      <c r="J30" s="44">
        <v>83.589473684210503</v>
      </c>
      <c r="K30" s="44">
        <v>1.696</v>
      </c>
      <c r="L30" s="44">
        <v>85.285473684210501</v>
      </c>
      <c r="M30" s="44">
        <v>75.150000000000006</v>
      </c>
      <c r="N30" s="44">
        <v>0</v>
      </c>
      <c r="O30" s="44">
        <v>75.150000000000006</v>
      </c>
      <c r="P30" s="44">
        <v>57.2</v>
      </c>
      <c r="Q30" s="44">
        <v>0</v>
      </c>
      <c r="R30" s="44">
        <v>57.2</v>
      </c>
      <c r="S30" s="44">
        <v>60</v>
      </c>
      <c r="T30" s="44">
        <v>10</v>
      </c>
      <c r="U30" s="44">
        <v>70</v>
      </c>
      <c r="V30" s="50">
        <v>82.695605263157901</v>
      </c>
      <c r="W30" s="42">
        <v>26</v>
      </c>
      <c r="X30" s="40">
        <v>37</v>
      </c>
      <c r="Y30" s="40" t="s">
        <v>40</v>
      </c>
      <c r="Z30" s="40">
        <v>117</v>
      </c>
      <c r="AA30" s="41" t="s">
        <v>97</v>
      </c>
      <c r="AB30" s="41"/>
      <c r="AC30" s="41"/>
      <c r="AD30" s="43"/>
    </row>
    <row r="31" spans="1:30" s="38" customFormat="1" ht="15" customHeight="1" x14ac:dyDescent="0.15">
      <c r="A31" s="40" t="s">
        <v>35</v>
      </c>
      <c r="B31" s="40" t="s">
        <v>36</v>
      </c>
      <c r="C31" s="41">
        <v>2024</v>
      </c>
      <c r="D31" s="40" t="s">
        <v>37</v>
      </c>
      <c r="E31" s="40" t="s">
        <v>114</v>
      </c>
      <c r="F31" s="40" t="s">
        <v>115</v>
      </c>
      <c r="G31" s="44">
        <v>86.5461538461538</v>
      </c>
      <c r="H31" s="44">
        <v>4.1500000000000004</v>
      </c>
      <c r="I31" s="44">
        <v>90.696153846153805</v>
      </c>
      <c r="J31" s="44">
        <v>83.0842105263158</v>
      </c>
      <c r="K31" s="44">
        <v>1.5</v>
      </c>
      <c r="L31" s="44">
        <v>84.5842105263158</v>
      </c>
      <c r="M31" s="44">
        <v>73.099999999999994</v>
      </c>
      <c r="N31" s="44">
        <v>0</v>
      </c>
      <c r="O31" s="44">
        <v>73.099999999999994</v>
      </c>
      <c r="P31" s="44">
        <v>60</v>
      </c>
      <c r="Q31" s="44">
        <v>0.1</v>
      </c>
      <c r="R31" s="44">
        <v>60.1</v>
      </c>
      <c r="S31" s="44">
        <v>60</v>
      </c>
      <c r="T31" s="44">
        <v>10</v>
      </c>
      <c r="U31" s="44">
        <v>70</v>
      </c>
      <c r="V31" s="50">
        <v>82.667773279352204</v>
      </c>
      <c r="W31" s="42">
        <v>27</v>
      </c>
      <c r="X31" s="40">
        <v>39</v>
      </c>
      <c r="Y31" s="40" t="s">
        <v>40</v>
      </c>
      <c r="Z31" s="40">
        <v>117</v>
      </c>
      <c r="AA31" s="41" t="s">
        <v>97</v>
      </c>
      <c r="AB31" s="41"/>
      <c r="AC31" s="41"/>
      <c r="AD31" s="43"/>
    </row>
    <row r="32" spans="1:30" s="38" customFormat="1" ht="15" customHeight="1" x14ac:dyDescent="0.15">
      <c r="A32" s="40" t="s">
        <v>35</v>
      </c>
      <c r="B32" s="40" t="s">
        <v>36</v>
      </c>
      <c r="C32" s="41">
        <v>2024</v>
      </c>
      <c r="D32" s="40" t="s">
        <v>92</v>
      </c>
      <c r="E32" s="40" t="s">
        <v>116</v>
      </c>
      <c r="F32" s="40" t="s">
        <v>117</v>
      </c>
      <c r="G32" s="44">
        <v>86.753846153846197</v>
      </c>
      <c r="H32" s="44">
        <v>2.75</v>
      </c>
      <c r="I32" s="44">
        <v>89.503846153846197</v>
      </c>
      <c r="J32" s="44">
        <v>85.484210526315806</v>
      </c>
      <c r="K32" s="44">
        <v>1.5</v>
      </c>
      <c r="L32" s="44">
        <v>86.984210526315806</v>
      </c>
      <c r="M32" s="44">
        <v>83.9</v>
      </c>
      <c r="N32" s="44">
        <v>0</v>
      </c>
      <c r="O32" s="44">
        <v>83.9</v>
      </c>
      <c r="P32" s="44">
        <v>22.8</v>
      </c>
      <c r="Q32" s="44">
        <v>0</v>
      </c>
      <c r="R32" s="44">
        <v>22.8</v>
      </c>
      <c r="S32" s="44">
        <v>60</v>
      </c>
      <c r="T32" s="44">
        <v>2.5</v>
      </c>
      <c r="U32" s="44">
        <v>62.5</v>
      </c>
      <c r="V32" s="50">
        <v>82.648542510121501</v>
      </c>
      <c r="W32" s="42">
        <v>28</v>
      </c>
      <c r="X32" s="40">
        <v>23</v>
      </c>
      <c r="Y32" s="40" t="s">
        <v>40</v>
      </c>
      <c r="Z32" s="40">
        <v>117</v>
      </c>
      <c r="AA32" s="41" t="s">
        <v>97</v>
      </c>
      <c r="AB32" s="41"/>
      <c r="AC32" s="41"/>
      <c r="AD32" s="43"/>
    </row>
    <row r="33" spans="1:30" s="38" customFormat="1" ht="15" customHeight="1" x14ac:dyDescent="0.15">
      <c r="A33" s="40" t="s">
        <v>35</v>
      </c>
      <c r="B33" s="40" t="s">
        <v>36</v>
      </c>
      <c r="C33" s="41">
        <v>2024</v>
      </c>
      <c r="D33" s="40" t="s">
        <v>43</v>
      </c>
      <c r="E33" s="40" t="s">
        <v>118</v>
      </c>
      <c r="F33" s="40" t="s">
        <v>119</v>
      </c>
      <c r="G33" s="44">
        <v>85.990909090909099</v>
      </c>
      <c r="H33" s="44">
        <v>2.5</v>
      </c>
      <c r="I33" s="44">
        <v>88.490909090909099</v>
      </c>
      <c r="J33" s="44">
        <v>83</v>
      </c>
      <c r="K33" s="44">
        <v>1.5</v>
      </c>
      <c r="L33" s="44">
        <v>84.5</v>
      </c>
      <c r="M33" s="44">
        <v>76.650000000000006</v>
      </c>
      <c r="N33" s="44">
        <v>0</v>
      </c>
      <c r="O33" s="44">
        <v>76.650000000000006</v>
      </c>
      <c r="P33" s="44">
        <v>58.2</v>
      </c>
      <c r="Q33" s="44">
        <v>0</v>
      </c>
      <c r="R33" s="44">
        <v>58.2</v>
      </c>
      <c r="S33" s="44">
        <v>60</v>
      </c>
      <c r="T33" s="44">
        <v>10</v>
      </c>
      <c r="U33" s="44">
        <v>70</v>
      </c>
      <c r="V33" s="50">
        <v>82.466590909090897</v>
      </c>
      <c r="W33" s="42">
        <v>29</v>
      </c>
      <c r="X33" s="40">
        <v>40</v>
      </c>
      <c r="Y33" s="40" t="s">
        <v>40</v>
      </c>
      <c r="Z33" s="40">
        <v>117</v>
      </c>
      <c r="AA33" s="41" t="s">
        <v>97</v>
      </c>
      <c r="AB33" s="41"/>
      <c r="AC33" s="41"/>
      <c r="AD33" s="43"/>
    </row>
    <row r="34" spans="1:30" s="38" customFormat="1" ht="15" customHeight="1" x14ac:dyDescent="0.15">
      <c r="A34" s="40" t="s">
        <v>35</v>
      </c>
      <c r="B34" s="40" t="s">
        <v>36</v>
      </c>
      <c r="C34" s="41">
        <v>2024</v>
      </c>
      <c r="D34" s="40" t="s">
        <v>43</v>
      </c>
      <c r="E34" s="40" t="s">
        <v>120</v>
      </c>
      <c r="F34" s="40" t="s">
        <v>121</v>
      </c>
      <c r="G34" s="44">
        <v>84.345454545454501</v>
      </c>
      <c r="H34" s="44">
        <v>3.75</v>
      </c>
      <c r="I34" s="44">
        <v>88.095454545454501</v>
      </c>
      <c r="J34" s="44">
        <v>83.884210526315798</v>
      </c>
      <c r="K34" s="44">
        <v>0.01</v>
      </c>
      <c r="L34" s="44">
        <v>83.894210526315803</v>
      </c>
      <c r="M34" s="44">
        <v>84.924999999999997</v>
      </c>
      <c r="N34" s="44">
        <v>0</v>
      </c>
      <c r="O34" s="44">
        <v>84.924999999999997</v>
      </c>
      <c r="P34" s="44">
        <v>59.2</v>
      </c>
      <c r="Q34" s="44">
        <v>0</v>
      </c>
      <c r="R34" s="44">
        <v>59.2</v>
      </c>
      <c r="S34" s="44">
        <v>60</v>
      </c>
      <c r="T34" s="44">
        <v>10</v>
      </c>
      <c r="U34" s="44">
        <v>70</v>
      </c>
      <c r="V34" s="50">
        <v>82.436453349282303</v>
      </c>
      <c r="W34" s="42">
        <v>30</v>
      </c>
      <c r="X34" s="40">
        <v>36</v>
      </c>
      <c r="Y34" s="40" t="s">
        <v>40</v>
      </c>
      <c r="Z34" s="40">
        <v>117</v>
      </c>
      <c r="AA34" s="41" t="s">
        <v>97</v>
      </c>
      <c r="AB34" s="41"/>
      <c r="AC34" s="41"/>
      <c r="AD34" s="43"/>
    </row>
    <row r="35" spans="1:30" s="38" customFormat="1" ht="15" customHeight="1" x14ac:dyDescent="0.15">
      <c r="A35" s="40" t="s">
        <v>35</v>
      </c>
      <c r="B35" s="40" t="s">
        <v>36</v>
      </c>
      <c r="C35" s="41">
        <v>2024</v>
      </c>
      <c r="D35" s="40" t="s">
        <v>48</v>
      </c>
      <c r="E35" s="40" t="s">
        <v>122</v>
      </c>
      <c r="F35" s="40" t="s">
        <v>123</v>
      </c>
      <c r="G35" s="44">
        <v>84.990476190476201</v>
      </c>
      <c r="H35" s="44">
        <v>2</v>
      </c>
      <c r="I35" s="44">
        <v>86.990476190476201</v>
      </c>
      <c r="J35" s="44">
        <v>85.294736842105294</v>
      </c>
      <c r="K35" s="44">
        <v>1.5</v>
      </c>
      <c r="L35" s="44">
        <v>86.794736842105294</v>
      </c>
      <c r="M35" s="44">
        <v>73.349999999999994</v>
      </c>
      <c r="N35" s="44">
        <v>0</v>
      </c>
      <c r="O35" s="44">
        <v>73.349999999999994</v>
      </c>
      <c r="P35" s="44">
        <v>34.200000000000003</v>
      </c>
      <c r="Q35" s="44">
        <v>0</v>
      </c>
      <c r="R35" s="44">
        <v>34.200000000000003</v>
      </c>
      <c r="S35" s="44">
        <v>60</v>
      </c>
      <c r="T35" s="44">
        <v>5</v>
      </c>
      <c r="U35" s="44">
        <v>65</v>
      </c>
      <c r="V35" s="50">
        <v>82.422600250626601</v>
      </c>
      <c r="W35" s="42">
        <v>31</v>
      </c>
      <c r="X35" s="40">
        <v>24</v>
      </c>
      <c r="Y35" s="40" t="s">
        <v>40</v>
      </c>
      <c r="Z35" s="40">
        <v>117</v>
      </c>
      <c r="AA35" s="41" t="s">
        <v>97</v>
      </c>
      <c r="AB35" s="41"/>
      <c r="AC35" s="41"/>
      <c r="AD35" s="43"/>
    </row>
    <row r="36" spans="1:30" s="38" customFormat="1" ht="15" customHeight="1" x14ac:dyDescent="0.15">
      <c r="A36" s="40" t="s">
        <v>35</v>
      </c>
      <c r="B36" s="40" t="s">
        <v>36</v>
      </c>
      <c r="C36" s="41">
        <v>2024</v>
      </c>
      <c r="D36" s="40" t="s">
        <v>92</v>
      </c>
      <c r="E36" s="40" t="s">
        <v>124</v>
      </c>
      <c r="F36" s="40" t="s">
        <v>125</v>
      </c>
      <c r="G36" s="44">
        <v>86.653846153846203</v>
      </c>
      <c r="H36" s="44">
        <v>3.75</v>
      </c>
      <c r="I36" s="44">
        <v>90.403846153846203</v>
      </c>
      <c r="J36" s="44">
        <v>84.010526315789505</v>
      </c>
      <c r="K36" s="44">
        <v>1</v>
      </c>
      <c r="L36" s="44">
        <v>85.010526315789505</v>
      </c>
      <c r="M36" s="44">
        <v>72.7</v>
      </c>
      <c r="N36" s="44">
        <v>0</v>
      </c>
      <c r="O36" s="44">
        <v>72.7</v>
      </c>
      <c r="P36" s="44">
        <v>57.8</v>
      </c>
      <c r="Q36" s="44">
        <v>0</v>
      </c>
      <c r="R36" s="44">
        <v>57.8</v>
      </c>
      <c r="S36" s="44">
        <v>60</v>
      </c>
      <c r="T36" s="44">
        <v>1</v>
      </c>
      <c r="U36" s="44">
        <v>61</v>
      </c>
      <c r="V36" s="50">
        <v>82.373279352226703</v>
      </c>
      <c r="W36" s="42">
        <v>32</v>
      </c>
      <c r="X36" s="40">
        <v>33</v>
      </c>
      <c r="Y36" s="40" t="s">
        <v>40</v>
      </c>
      <c r="Z36" s="40">
        <v>117</v>
      </c>
      <c r="AA36" s="41" t="s">
        <v>97</v>
      </c>
      <c r="AB36" s="41"/>
      <c r="AC36" s="41"/>
      <c r="AD36" s="43"/>
    </row>
    <row r="37" spans="1:30" s="39" customFormat="1" ht="14.15" customHeight="1" x14ac:dyDescent="0.25">
      <c r="A37" s="40" t="s">
        <v>35</v>
      </c>
      <c r="B37" s="40" t="s">
        <v>36</v>
      </c>
      <c r="C37" s="41">
        <v>2024</v>
      </c>
      <c r="D37" s="40" t="s">
        <v>37</v>
      </c>
      <c r="E37" s="40" t="s">
        <v>126</v>
      </c>
      <c r="F37" s="40" t="s">
        <v>127</v>
      </c>
      <c r="G37" s="44">
        <v>84.553846153846195</v>
      </c>
      <c r="H37" s="44">
        <v>5.75</v>
      </c>
      <c r="I37" s="44">
        <v>90.303846153846195</v>
      </c>
      <c r="J37" s="44">
        <v>82.936842105263196</v>
      </c>
      <c r="K37" s="44">
        <v>1.58</v>
      </c>
      <c r="L37" s="44">
        <v>84.516842105263194</v>
      </c>
      <c r="M37" s="44">
        <v>63.5</v>
      </c>
      <c r="N37" s="44">
        <v>0</v>
      </c>
      <c r="O37" s="44">
        <v>63.5</v>
      </c>
      <c r="P37" s="44">
        <v>59.4</v>
      </c>
      <c r="Q37" s="44">
        <v>1.75</v>
      </c>
      <c r="R37" s="44">
        <v>61.15</v>
      </c>
      <c r="S37" s="44">
        <v>60</v>
      </c>
      <c r="T37" s="44">
        <v>10</v>
      </c>
      <c r="U37" s="44">
        <v>70</v>
      </c>
      <c r="V37" s="50">
        <v>82.150516194331999</v>
      </c>
      <c r="W37" s="42">
        <v>33</v>
      </c>
      <c r="X37" s="40">
        <v>41</v>
      </c>
      <c r="Y37" s="40" t="s">
        <v>40</v>
      </c>
      <c r="Z37" s="40">
        <v>117</v>
      </c>
      <c r="AA37" s="41" t="s">
        <v>97</v>
      </c>
      <c r="AB37" s="41"/>
      <c r="AC37" s="41"/>
      <c r="AD37" s="43"/>
    </row>
    <row r="38" spans="1:30" s="39" customFormat="1" ht="15" customHeight="1" x14ac:dyDescent="0.25">
      <c r="A38" s="40" t="s">
        <v>35</v>
      </c>
      <c r="B38" s="40" t="s">
        <v>36</v>
      </c>
      <c r="C38" s="41">
        <v>2024</v>
      </c>
      <c r="D38" s="40" t="s">
        <v>37</v>
      </c>
      <c r="E38" s="40" t="s">
        <v>128</v>
      </c>
      <c r="F38" s="40" t="s">
        <v>129</v>
      </c>
      <c r="G38" s="44">
        <v>86.876923076923106</v>
      </c>
      <c r="H38" s="44">
        <v>2</v>
      </c>
      <c r="I38" s="44">
        <v>88.876923076923106</v>
      </c>
      <c r="J38" s="44">
        <v>84.747368421052599</v>
      </c>
      <c r="K38" s="44">
        <v>0.5</v>
      </c>
      <c r="L38" s="44">
        <v>85.247368421052599</v>
      </c>
      <c r="M38" s="44">
        <v>77.75</v>
      </c>
      <c r="N38" s="44">
        <v>0</v>
      </c>
      <c r="O38" s="44">
        <v>77.75</v>
      </c>
      <c r="P38" s="44">
        <v>57.8</v>
      </c>
      <c r="Q38" s="44">
        <v>0</v>
      </c>
      <c r="R38" s="44">
        <v>57.8</v>
      </c>
      <c r="S38" s="44">
        <v>45</v>
      </c>
      <c r="T38" s="44">
        <v>0</v>
      </c>
      <c r="U38" s="44">
        <v>45</v>
      </c>
      <c r="V38" s="50">
        <v>81.850718623481796</v>
      </c>
      <c r="W38" s="42">
        <v>34</v>
      </c>
      <c r="X38" s="40">
        <v>29</v>
      </c>
      <c r="Y38" s="40" t="s">
        <v>40</v>
      </c>
      <c r="Z38" s="40">
        <v>117</v>
      </c>
      <c r="AA38" s="41" t="s">
        <v>97</v>
      </c>
      <c r="AB38" s="41"/>
      <c r="AC38" s="41"/>
      <c r="AD38" s="43"/>
    </row>
    <row r="39" spans="1:30" s="38" customFormat="1" ht="15" customHeight="1" x14ac:dyDescent="0.15">
      <c r="A39" s="40" t="s">
        <v>35</v>
      </c>
      <c r="B39" s="40" t="s">
        <v>36</v>
      </c>
      <c r="C39" s="41">
        <v>2024</v>
      </c>
      <c r="D39" s="40" t="s">
        <v>92</v>
      </c>
      <c r="E39" s="40" t="s">
        <v>130</v>
      </c>
      <c r="F39" s="40" t="s">
        <v>131</v>
      </c>
      <c r="G39" s="44">
        <v>83.530769230769195</v>
      </c>
      <c r="H39" s="44">
        <v>3</v>
      </c>
      <c r="I39" s="44">
        <v>86.530769230769195</v>
      </c>
      <c r="J39" s="44">
        <v>84.010526315789505</v>
      </c>
      <c r="K39" s="44">
        <v>0.22</v>
      </c>
      <c r="L39" s="44">
        <v>84.230526315789504</v>
      </c>
      <c r="M39" s="44">
        <v>67.7</v>
      </c>
      <c r="N39" s="44">
        <v>0</v>
      </c>
      <c r="O39" s="44">
        <v>67.7</v>
      </c>
      <c r="P39" s="44">
        <v>59.6</v>
      </c>
      <c r="Q39" s="44">
        <v>0</v>
      </c>
      <c r="R39" s="44">
        <v>59.6</v>
      </c>
      <c r="S39" s="44">
        <v>60</v>
      </c>
      <c r="T39" s="44">
        <v>10</v>
      </c>
      <c r="U39" s="44">
        <v>70</v>
      </c>
      <c r="V39" s="50">
        <v>81.690971659919001</v>
      </c>
      <c r="W39" s="42">
        <v>35</v>
      </c>
      <c r="X39" s="40">
        <v>34</v>
      </c>
      <c r="Y39" s="40" t="s">
        <v>40</v>
      </c>
      <c r="Z39" s="40">
        <v>117</v>
      </c>
      <c r="AA39" s="41" t="s">
        <v>97</v>
      </c>
      <c r="AB39" s="41"/>
      <c r="AC39" s="41"/>
      <c r="AD39" s="43"/>
    </row>
    <row r="40" spans="1:30" s="38" customFormat="1" ht="15" customHeight="1" x14ac:dyDescent="0.15">
      <c r="A40" s="40" t="s">
        <v>35</v>
      </c>
      <c r="B40" s="40" t="s">
        <v>36</v>
      </c>
      <c r="C40" s="41">
        <v>2024</v>
      </c>
      <c r="D40" s="40" t="s">
        <v>48</v>
      </c>
      <c r="E40" s="40" t="s">
        <v>132</v>
      </c>
      <c r="F40" s="40" t="s">
        <v>133</v>
      </c>
      <c r="G40" s="44">
        <v>85.971428571428604</v>
      </c>
      <c r="H40" s="44">
        <v>2</v>
      </c>
      <c r="I40" s="44">
        <v>87.971428571428604</v>
      </c>
      <c r="J40" s="44">
        <v>84.684210526315795</v>
      </c>
      <c r="K40" s="44">
        <v>1.5</v>
      </c>
      <c r="L40" s="44">
        <v>86.184210526315795</v>
      </c>
      <c r="M40" s="44">
        <v>81.650000000000006</v>
      </c>
      <c r="N40" s="44">
        <v>0</v>
      </c>
      <c r="O40" s="44">
        <v>81.650000000000006</v>
      </c>
      <c r="P40" s="44">
        <v>11.4</v>
      </c>
      <c r="Q40" s="44">
        <v>0</v>
      </c>
      <c r="R40" s="44">
        <v>11.4</v>
      </c>
      <c r="S40" s="44">
        <v>60</v>
      </c>
      <c r="T40" s="44">
        <v>10</v>
      </c>
      <c r="U40" s="44">
        <v>70</v>
      </c>
      <c r="V40" s="50">
        <v>81.587800751879698</v>
      </c>
      <c r="W40" s="42">
        <v>36</v>
      </c>
      <c r="X40" s="40">
        <v>30</v>
      </c>
      <c r="Y40" s="40" t="s">
        <v>40</v>
      </c>
      <c r="Z40" s="40">
        <v>117</v>
      </c>
      <c r="AA40" s="41" t="s">
        <v>97</v>
      </c>
      <c r="AB40" s="41"/>
      <c r="AC40" s="41"/>
      <c r="AD40" s="43"/>
    </row>
    <row r="41" spans="1:30" s="38" customFormat="1" ht="15" customHeight="1" x14ac:dyDescent="0.15">
      <c r="A41" s="40" t="s">
        <v>35</v>
      </c>
      <c r="B41" s="40" t="s">
        <v>36</v>
      </c>
      <c r="C41" s="41">
        <v>2024</v>
      </c>
      <c r="D41" s="40" t="s">
        <v>48</v>
      </c>
      <c r="E41" s="40" t="s">
        <v>134</v>
      </c>
      <c r="F41" s="40" t="s">
        <v>135</v>
      </c>
      <c r="G41" s="44">
        <v>86.723076923076903</v>
      </c>
      <c r="H41" s="44">
        <v>2.75</v>
      </c>
      <c r="I41" s="44">
        <v>89.473076923076903</v>
      </c>
      <c r="J41" s="44">
        <v>84.578947368421098</v>
      </c>
      <c r="K41" s="44">
        <v>0</v>
      </c>
      <c r="L41" s="44">
        <v>84.578947368421098</v>
      </c>
      <c r="M41" s="44">
        <v>77.95</v>
      </c>
      <c r="N41" s="44">
        <v>0</v>
      </c>
      <c r="O41" s="44">
        <v>77.95</v>
      </c>
      <c r="P41" s="44">
        <v>57</v>
      </c>
      <c r="Q41" s="44">
        <v>0</v>
      </c>
      <c r="R41" s="44">
        <v>57</v>
      </c>
      <c r="S41" s="44">
        <v>45</v>
      </c>
      <c r="T41" s="44">
        <v>0</v>
      </c>
      <c r="U41" s="44">
        <v>45</v>
      </c>
      <c r="V41" s="50">
        <v>81.3790182186235</v>
      </c>
      <c r="W41" s="42">
        <v>37</v>
      </c>
      <c r="X41" s="40">
        <v>32</v>
      </c>
      <c r="Y41" s="40" t="s">
        <v>40</v>
      </c>
      <c r="Z41" s="40">
        <v>117</v>
      </c>
      <c r="AA41" s="41" t="s">
        <v>97</v>
      </c>
      <c r="AB41" s="41"/>
      <c r="AC41" s="41"/>
      <c r="AD41" s="43"/>
    </row>
    <row r="42" spans="1:30" s="38" customFormat="1" ht="15" customHeight="1" x14ac:dyDescent="0.15">
      <c r="A42" s="40" t="s">
        <v>35</v>
      </c>
      <c r="B42" s="40" t="s">
        <v>36</v>
      </c>
      <c r="C42" s="41">
        <v>2024</v>
      </c>
      <c r="D42" s="40" t="s">
        <v>48</v>
      </c>
      <c r="E42" s="40" t="s">
        <v>136</v>
      </c>
      <c r="F42" s="40" t="s">
        <v>137</v>
      </c>
      <c r="G42" s="44">
        <v>84.276190476190493</v>
      </c>
      <c r="H42" s="44">
        <v>2</v>
      </c>
      <c r="I42" s="44">
        <v>86.276190476190493</v>
      </c>
      <c r="J42" s="44">
        <v>84.978947368421004</v>
      </c>
      <c r="K42" s="44">
        <v>2</v>
      </c>
      <c r="L42" s="44">
        <v>86.978947368421004</v>
      </c>
      <c r="M42" s="44">
        <v>77.7</v>
      </c>
      <c r="N42" s="44">
        <v>0</v>
      </c>
      <c r="O42" s="44">
        <v>77.7</v>
      </c>
      <c r="P42" s="44">
        <v>22.8</v>
      </c>
      <c r="Q42" s="44">
        <v>0</v>
      </c>
      <c r="R42" s="44">
        <v>22.8</v>
      </c>
      <c r="S42" s="44">
        <v>45</v>
      </c>
      <c r="T42" s="44">
        <v>0</v>
      </c>
      <c r="U42" s="44">
        <v>45</v>
      </c>
      <c r="V42" s="50">
        <v>81.136829573934804</v>
      </c>
      <c r="W42" s="42">
        <v>38</v>
      </c>
      <c r="X42" s="40">
        <v>27</v>
      </c>
      <c r="Y42" s="40" t="s">
        <v>40</v>
      </c>
      <c r="Z42" s="40">
        <v>117</v>
      </c>
      <c r="AA42" s="41" t="s">
        <v>97</v>
      </c>
      <c r="AB42" s="41"/>
      <c r="AC42" s="41"/>
      <c r="AD42" s="43"/>
    </row>
    <row r="43" spans="1:30" s="38" customFormat="1" ht="15" customHeight="1" x14ac:dyDescent="0.15">
      <c r="A43" s="40" t="s">
        <v>35</v>
      </c>
      <c r="B43" s="40" t="s">
        <v>36</v>
      </c>
      <c r="C43" s="41">
        <v>2024</v>
      </c>
      <c r="D43" s="40" t="s">
        <v>37</v>
      </c>
      <c r="E43" s="40" t="s">
        <v>138</v>
      </c>
      <c r="F43" s="40" t="s">
        <v>139</v>
      </c>
      <c r="G43" s="44">
        <v>86.807692307692307</v>
      </c>
      <c r="H43" s="44">
        <v>2</v>
      </c>
      <c r="I43" s="44">
        <v>88.807692307692307</v>
      </c>
      <c r="J43" s="44">
        <v>83.905263157894694</v>
      </c>
      <c r="K43" s="44">
        <v>0</v>
      </c>
      <c r="L43" s="44">
        <v>83.905263157894694</v>
      </c>
      <c r="M43" s="44">
        <v>83.55</v>
      </c>
      <c r="N43" s="44">
        <v>0</v>
      </c>
      <c r="O43" s="44">
        <v>83.55</v>
      </c>
      <c r="P43" s="44">
        <v>57.6</v>
      </c>
      <c r="Q43" s="44">
        <v>0</v>
      </c>
      <c r="R43" s="44">
        <v>57.6</v>
      </c>
      <c r="S43" s="44">
        <v>45</v>
      </c>
      <c r="T43" s="44">
        <v>0</v>
      </c>
      <c r="U43" s="44">
        <v>45</v>
      </c>
      <c r="V43" s="50">
        <v>81.117216599190201</v>
      </c>
      <c r="W43" s="42">
        <v>39</v>
      </c>
      <c r="X43" s="40">
        <v>35</v>
      </c>
      <c r="Y43" s="40" t="s">
        <v>40</v>
      </c>
      <c r="Z43" s="40">
        <v>117</v>
      </c>
      <c r="AA43" s="41" t="s">
        <v>97</v>
      </c>
      <c r="AB43" s="41"/>
      <c r="AC43" s="41"/>
      <c r="AD43" s="43"/>
    </row>
    <row r="44" spans="1:30" s="38" customFormat="1" ht="15" customHeight="1" x14ac:dyDescent="0.15">
      <c r="A44" s="40" t="s">
        <v>35</v>
      </c>
      <c r="B44" s="40" t="s">
        <v>36</v>
      </c>
      <c r="C44" s="41">
        <v>2024</v>
      </c>
      <c r="D44" s="40" t="s">
        <v>92</v>
      </c>
      <c r="E44" s="40" t="s">
        <v>140</v>
      </c>
      <c r="F44" s="40" t="s">
        <v>141</v>
      </c>
      <c r="G44" s="44">
        <v>86.992000000000004</v>
      </c>
      <c r="H44" s="44">
        <v>2</v>
      </c>
      <c r="I44" s="44">
        <v>88.992000000000004</v>
      </c>
      <c r="J44" s="44">
        <v>82.101123595505598</v>
      </c>
      <c r="K44" s="44">
        <v>0</v>
      </c>
      <c r="L44" s="44">
        <v>82.101123595505598</v>
      </c>
      <c r="M44" s="44">
        <v>82.85</v>
      </c>
      <c r="N44" s="44">
        <v>0</v>
      </c>
      <c r="O44" s="44">
        <v>82.85</v>
      </c>
      <c r="P44" s="44">
        <v>59.8</v>
      </c>
      <c r="Q44" s="44">
        <v>0</v>
      </c>
      <c r="R44" s="44">
        <v>59.8</v>
      </c>
      <c r="S44" s="44">
        <v>60</v>
      </c>
      <c r="T44" s="44">
        <v>5.5</v>
      </c>
      <c r="U44" s="44">
        <v>65.5</v>
      </c>
      <c r="V44" s="50">
        <v>80.882542696629201</v>
      </c>
      <c r="W44" s="42">
        <v>40</v>
      </c>
      <c r="X44" s="40">
        <v>43</v>
      </c>
      <c r="Y44" s="40" t="s">
        <v>40</v>
      </c>
      <c r="Z44" s="40">
        <v>117</v>
      </c>
      <c r="AA44" s="41" t="s">
        <v>97</v>
      </c>
      <c r="AB44" s="41"/>
      <c r="AC44" s="41"/>
      <c r="AD44" s="43"/>
    </row>
    <row r="45" spans="1:30" s="38" customFormat="1" ht="15" customHeight="1" x14ac:dyDescent="0.15">
      <c r="A45" s="40" t="s">
        <v>35</v>
      </c>
      <c r="B45" s="40" t="s">
        <v>36</v>
      </c>
      <c r="C45" s="41">
        <v>2024</v>
      </c>
      <c r="D45" s="40" t="s">
        <v>43</v>
      </c>
      <c r="E45" s="40" t="s">
        <v>142</v>
      </c>
      <c r="F45" s="40" t="s">
        <v>143</v>
      </c>
      <c r="G45" s="44">
        <v>85.554545454545504</v>
      </c>
      <c r="H45" s="44">
        <v>3</v>
      </c>
      <c r="I45" s="44">
        <v>88.554545454545504</v>
      </c>
      <c r="J45" s="44">
        <v>81.526315789473699</v>
      </c>
      <c r="K45" s="44">
        <v>0</v>
      </c>
      <c r="L45" s="44">
        <v>81.526315789473699</v>
      </c>
      <c r="M45" s="44">
        <v>79.849999999999994</v>
      </c>
      <c r="N45" s="44">
        <v>0</v>
      </c>
      <c r="O45" s="44">
        <v>79.849999999999994</v>
      </c>
      <c r="P45" s="44">
        <v>57.6</v>
      </c>
      <c r="Q45" s="44">
        <v>0</v>
      </c>
      <c r="R45" s="44">
        <v>57.6</v>
      </c>
      <c r="S45" s="44">
        <v>60</v>
      </c>
      <c r="T45" s="44">
        <v>4</v>
      </c>
      <c r="U45" s="44">
        <v>64</v>
      </c>
      <c r="V45" s="50">
        <v>80.0726913875598</v>
      </c>
      <c r="W45" s="42">
        <v>41</v>
      </c>
      <c r="X45" s="40">
        <v>44</v>
      </c>
      <c r="Y45" s="40" t="s">
        <v>40</v>
      </c>
      <c r="Z45" s="40">
        <v>117</v>
      </c>
      <c r="AA45" s="41" t="s">
        <v>97</v>
      </c>
      <c r="AB45" s="41"/>
      <c r="AC45" s="41"/>
      <c r="AD45" s="43"/>
    </row>
    <row r="46" spans="1:30" s="38" customFormat="1" ht="15" customHeight="1" x14ac:dyDescent="0.15">
      <c r="A46" s="40" t="s">
        <v>35</v>
      </c>
      <c r="B46" s="40" t="s">
        <v>36</v>
      </c>
      <c r="C46" s="41">
        <v>2024</v>
      </c>
      <c r="D46" s="40" t="s">
        <v>43</v>
      </c>
      <c r="E46" s="40" t="s">
        <v>144</v>
      </c>
      <c r="F46" s="40" t="s">
        <v>145</v>
      </c>
      <c r="G46" s="44">
        <v>84.636363636363598</v>
      </c>
      <c r="H46" s="44">
        <v>2</v>
      </c>
      <c r="I46" s="44">
        <v>86.636363636363598</v>
      </c>
      <c r="J46" s="44">
        <v>80.3894736842105</v>
      </c>
      <c r="K46" s="44">
        <v>1.5</v>
      </c>
      <c r="L46" s="44">
        <v>81.8894736842105</v>
      </c>
      <c r="M46" s="44">
        <v>72.075000000000003</v>
      </c>
      <c r="N46" s="44">
        <v>0</v>
      </c>
      <c r="O46" s="44">
        <v>72.075000000000003</v>
      </c>
      <c r="P46" s="44">
        <v>58</v>
      </c>
      <c r="Q46" s="44">
        <v>0</v>
      </c>
      <c r="R46" s="44">
        <v>58</v>
      </c>
      <c r="S46" s="44">
        <v>60</v>
      </c>
      <c r="T46" s="44">
        <v>9.5</v>
      </c>
      <c r="U46" s="44">
        <v>69.5</v>
      </c>
      <c r="V46" s="50">
        <v>80.059491626794198</v>
      </c>
      <c r="W46" s="42">
        <v>42</v>
      </c>
      <c r="X46" s="40">
        <v>51</v>
      </c>
      <c r="Y46" s="40" t="s">
        <v>40</v>
      </c>
      <c r="Z46" s="40">
        <v>117</v>
      </c>
      <c r="AA46" s="41" t="s">
        <v>97</v>
      </c>
      <c r="AB46" s="41"/>
      <c r="AC46" s="41"/>
      <c r="AD46" s="43"/>
    </row>
    <row r="47" spans="1:30" s="38" customFormat="1" ht="15" customHeight="1" x14ac:dyDescent="0.15">
      <c r="A47" s="40" t="s">
        <v>35</v>
      </c>
      <c r="B47" s="40" t="s">
        <v>36</v>
      </c>
      <c r="C47" s="41">
        <v>2024</v>
      </c>
      <c r="D47" s="40" t="s">
        <v>48</v>
      </c>
      <c r="E47" s="40" t="s">
        <v>146</v>
      </c>
      <c r="F47" s="40" t="s">
        <v>147</v>
      </c>
      <c r="G47" s="44">
        <v>87</v>
      </c>
      <c r="H47" s="44">
        <v>6.25</v>
      </c>
      <c r="I47" s="44">
        <v>93.25</v>
      </c>
      <c r="J47" s="44">
        <v>80.056179775280896</v>
      </c>
      <c r="K47" s="44">
        <v>0</v>
      </c>
      <c r="L47" s="44">
        <v>80.056179775280896</v>
      </c>
      <c r="M47" s="44">
        <v>84.2</v>
      </c>
      <c r="N47" s="44">
        <v>0</v>
      </c>
      <c r="O47" s="44">
        <v>84.2</v>
      </c>
      <c r="P47" s="44">
        <v>57.4</v>
      </c>
      <c r="Q47" s="44">
        <v>0</v>
      </c>
      <c r="R47" s="44">
        <v>57.4</v>
      </c>
      <c r="S47" s="44">
        <v>60</v>
      </c>
      <c r="T47" s="44">
        <v>10</v>
      </c>
      <c r="U47" s="44">
        <v>70</v>
      </c>
      <c r="V47" s="50">
        <v>79.947134831460701</v>
      </c>
      <c r="W47" s="42">
        <v>43</v>
      </c>
      <c r="X47" s="40">
        <v>52</v>
      </c>
      <c r="Y47" s="40" t="s">
        <v>40</v>
      </c>
      <c r="Z47" s="40">
        <v>117</v>
      </c>
      <c r="AA47" s="41" t="s">
        <v>97</v>
      </c>
      <c r="AB47" s="41"/>
      <c r="AC47" s="41"/>
      <c r="AD47" s="43"/>
    </row>
    <row r="48" spans="1:30" s="38" customFormat="1" ht="15" customHeight="1" x14ac:dyDescent="0.15">
      <c r="A48" s="40" t="s">
        <v>35</v>
      </c>
      <c r="B48" s="40" t="s">
        <v>36</v>
      </c>
      <c r="C48" s="41">
        <v>2024</v>
      </c>
      <c r="D48" s="40" t="s">
        <v>92</v>
      </c>
      <c r="E48" s="40" t="s">
        <v>148</v>
      </c>
      <c r="F48" s="40" t="s">
        <v>149</v>
      </c>
      <c r="G48" s="44">
        <v>86.323076923076897</v>
      </c>
      <c r="H48" s="44">
        <v>2</v>
      </c>
      <c r="I48" s="44">
        <v>88.323076923076897</v>
      </c>
      <c r="J48" s="44">
        <v>80.557894736842101</v>
      </c>
      <c r="K48" s="44">
        <v>0</v>
      </c>
      <c r="L48" s="44">
        <v>80.557894736842101</v>
      </c>
      <c r="M48" s="44">
        <v>82.5</v>
      </c>
      <c r="N48" s="44">
        <v>0</v>
      </c>
      <c r="O48" s="44">
        <v>82.5</v>
      </c>
      <c r="P48" s="44">
        <v>57.2</v>
      </c>
      <c r="Q48" s="44">
        <v>0</v>
      </c>
      <c r="R48" s="44">
        <v>57.2</v>
      </c>
      <c r="S48" s="44">
        <v>60</v>
      </c>
      <c r="T48" s="44">
        <v>10</v>
      </c>
      <c r="U48" s="44">
        <v>70</v>
      </c>
      <c r="V48" s="50">
        <v>79.735728744939294</v>
      </c>
      <c r="W48" s="42">
        <v>44</v>
      </c>
      <c r="X48" s="40">
        <v>50</v>
      </c>
      <c r="Y48" s="40" t="s">
        <v>40</v>
      </c>
      <c r="Z48" s="40">
        <v>117</v>
      </c>
      <c r="AA48" s="41" t="s">
        <v>97</v>
      </c>
      <c r="AB48" s="41"/>
      <c r="AC48" s="41"/>
      <c r="AD48" s="43"/>
    </row>
    <row r="49" spans="1:30" s="38" customFormat="1" ht="15" customHeight="1" x14ac:dyDescent="0.15">
      <c r="A49" s="40" t="s">
        <v>35</v>
      </c>
      <c r="B49" s="40" t="s">
        <v>36</v>
      </c>
      <c r="C49" s="41">
        <v>2024</v>
      </c>
      <c r="D49" s="40" t="s">
        <v>43</v>
      </c>
      <c r="E49" s="40" t="s">
        <v>150</v>
      </c>
      <c r="F49" s="40" t="s">
        <v>151</v>
      </c>
      <c r="G49" s="44">
        <v>86.469230769230805</v>
      </c>
      <c r="H49" s="44">
        <v>2</v>
      </c>
      <c r="I49" s="44">
        <v>88.469230769230805</v>
      </c>
      <c r="J49" s="44">
        <v>85.0842105263158</v>
      </c>
      <c r="K49" s="44">
        <v>0</v>
      </c>
      <c r="L49" s="44">
        <v>85.0842105263158</v>
      </c>
      <c r="M49" s="44">
        <v>72.2</v>
      </c>
      <c r="N49" s="44">
        <v>0</v>
      </c>
      <c r="O49" s="44">
        <v>72.2</v>
      </c>
      <c r="P49" s="44">
        <v>22.8</v>
      </c>
      <c r="Q49" s="44">
        <v>0</v>
      </c>
      <c r="R49" s="44">
        <v>22.8</v>
      </c>
      <c r="S49" s="44">
        <v>45</v>
      </c>
      <c r="T49" s="44">
        <v>0</v>
      </c>
      <c r="U49" s="44">
        <v>45</v>
      </c>
      <c r="V49" s="50">
        <v>79.660080971659895</v>
      </c>
      <c r="W49" s="42">
        <v>45</v>
      </c>
      <c r="X49" s="40">
        <v>25</v>
      </c>
      <c r="Y49" s="40" t="s">
        <v>40</v>
      </c>
      <c r="Z49" s="40">
        <v>117</v>
      </c>
      <c r="AA49" s="41" t="s">
        <v>97</v>
      </c>
      <c r="AB49" s="41"/>
      <c r="AC49" s="41"/>
      <c r="AD49" s="43"/>
    </row>
    <row r="50" spans="1:30" s="38" customFormat="1" ht="15" customHeight="1" x14ac:dyDescent="0.15">
      <c r="A50" s="40" t="s">
        <v>35</v>
      </c>
      <c r="B50" s="40" t="s">
        <v>36</v>
      </c>
      <c r="C50" s="41">
        <v>2024</v>
      </c>
      <c r="D50" s="40" t="s">
        <v>48</v>
      </c>
      <c r="E50" s="40" t="s">
        <v>152</v>
      </c>
      <c r="F50" s="40" t="s">
        <v>153</v>
      </c>
      <c r="G50" s="44">
        <v>84.419047619047603</v>
      </c>
      <c r="H50" s="44">
        <v>2.5</v>
      </c>
      <c r="I50" s="44">
        <v>86.919047619047603</v>
      </c>
      <c r="J50" s="44">
        <v>83.0842105263158</v>
      </c>
      <c r="K50" s="44">
        <v>1.5</v>
      </c>
      <c r="L50" s="44">
        <v>84.5842105263158</v>
      </c>
      <c r="M50" s="44">
        <v>72.2</v>
      </c>
      <c r="N50" s="44">
        <v>0</v>
      </c>
      <c r="O50" s="44">
        <v>72.2</v>
      </c>
      <c r="P50" s="44">
        <v>0</v>
      </c>
      <c r="Q50" s="44">
        <v>0</v>
      </c>
      <c r="R50" s="44">
        <v>0</v>
      </c>
      <c r="S50" s="44">
        <v>60</v>
      </c>
      <c r="T50" s="44">
        <v>10</v>
      </c>
      <c r="U50" s="44">
        <v>70</v>
      </c>
      <c r="V50" s="50">
        <v>79.240062656641598</v>
      </c>
      <c r="W50" s="42">
        <v>46</v>
      </c>
      <c r="X50" s="40">
        <v>38</v>
      </c>
      <c r="Y50" s="40" t="s">
        <v>40</v>
      </c>
      <c r="Z50" s="40">
        <v>117</v>
      </c>
      <c r="AA50" s="41" t="s">
        <v>97</v>
      </c>
      <c r="AB50" s="41"/>
      <c r="AC50" s="41"/>
      <c r="AD50" s="43"/>
    </row>
    <row r="51" spans="1:30" s="38" customFormat="1" ht="15" customHeight="1" x14ac:dyDescent="0.15">
      <c r="A51" s="40" t="s">
        <v>35</v>
      </c>
      <c r="B51" s="40" t="s">
        <v>36</v>
      </c>
      <c r="C51" s="41">
        <v>2024</v>
      </c>
      <c r="D51" s="40" t="s">
        <v>43</v>
      </c>
      <c r="E51" s="40" t="s">
        <v>154</v>
      </c>
      <c r="F51" s="40" t="s">
        <v>155</v>
      </c>
      <c r="G51" s="44">
        <v>82.145454545454598</v>
      </c>
      <c r="H51" s="44">
        <v>3.25</v>
      </c>
      <c r="I51" s="44">
        <v>85.395454545454598</v>
      </c>
      <c r="J51" s="44">
        <v>78.557894736842101</v>
      </c>
      <c r="K51" s="44">
        <v>5.5</v>
      </c>
      <c r="L51" s="44">
        <v>84.057894736842101</v>
      </c>
      <c r="M51" s="44">
        <v>72.75</v>
      </c>
      <c r="N51" s="44">
        <v>0</v>
      </c>
      <c r="O51" s="44">
        <v>72.75</v>
      </c>
      <c r="P51" s="44">
        <v>34.200000000000003</v>
      </c>
      <c r="Q51" s="44">
        <v>0</v>
      </c>
      <c r="R51" s="44">
        <v>34.200000000000003</v>
      </c>
      <c r="S51" s="44">
        <v>45</v>
      </c>
      <c r="T51" s="44">
        <v>0</v>
      </c>
      <c r="U51" s="44">
        <v>45</v>
      </c>
      <c r="V51" s="50">
        <v>79.180466507177002</v>
      </c>
      <c r="W51" s="42">
        <v>47</v>
      </c>
      <c r="X51" s="40">
        <v>60</v>
      </c>
      <c r="Y51" s="40" t="s">
        <v>40</v>
      </c>
      <c r="Z51" s="40">
        <v>117</v>
      </c>
      <c r="AA51" s="41"/>
      <c r="AB51" s="41"/>
      <c r="AC51" s="41"/>
      <c r="AD51" s="43"/>
    </row>
    <row r="52" spans="1:30" s="38" customFormat="1" ht="15" customHeight="1" x14ac:dyDescent="0.15">
      <c r="A52" s="40" t="s">
        <v>35</v>
      </c>
      <c r="B52" s="40" t="s">
        <v>36</v>
      </c>
      <c r="C52" s="41">
        <v>2024</v>
      </c>
      <c r="D52" s="40" t="s">
        <v>92</v>
      </c>
      <c r="E52" s="40" t="s">
        <v>156</v>
      </c>
      <c r="F52" s="40" t="s">
        <v>157</v>
      </c>
      <c r="G52" s="44">
        <v>86.784615384615407</v>
      </c>
      <c r="H52" s="44">
        <v>3</v>
      </c>
      <c r="I52" s="44">
        <v>89.784615384615407</v>
      </c>
      <c r="J52" s="44">
        <v>79.210526315789494</v>
      </c>
      <c r="K52" s="44">
        <v>0</v>
      </c>
      <c r="L52" s="44">
        <v>79.210526315789494</v>
      </c>
      <c r="M52" s="44">
        <v>78.3</v>
      </c>
      <c r="N52" s="44">
        <v>0</v>
      </c>
      <c r="O52" s="44">
        <v>78.3</v>
      </c>
      <c r="P52" s="44">
        <v>60</v>
      </c>
      <c r="Q52" s="44">
        <v>0</v>
      </c>
      <c r="R52" s="44">
        <v>60</v>
      </c>
      <c r="S52" s="44">
        <v>60</v>
      </c>
      <c r="T52" s="44">
        <v>9</v>
      </c>
      <c r="U52" s="44">
        <v>69</v>
      </c>
      <c r="V52" s="50">
        <v>78.751356275303706</v>
      </c>
      <c r="W52" s="42">
        <v>48</v>
      </c>
      <c r="X52" s="40">
        <v>57</v>
      </c>
      <c r="Y52" s="40" t="s">
        <v>40</v>
      </c>
      <c r="Z52" s="40">
        <v>117</v>
      </c>
      <c r="AA52" s="41"/>
      <c r="AB52" s="41"/>
      <c r="AC52" s="41"/>
      <c r="AD52" s="43"/>
    </row>
    <row r="53" spans="1:30" s="38" customFormat="1" ht="15" customHeight="1" x14ac:dyDescent="0.15">
      <c r="A53" s="40" t="s">
        <v>35</v>
      </c>
      <c r="B53" s="40" t="s">
        <v>36</v>
      </c>
      <c r="C53" s="41">
        <v>2024</v>
      </c>
      <c r="D53" s="40" t="s">
        <v>43</v>
      </c>
      <c r="E53" s="40" t="s">
        <v>158</v>
      </c>
      <c r="F53" s="40" t="s">
        <v>159</v>
      </c>
      <c r="G53" s="44">
        <v>85.752380952380904</v>
      </c>
      <c r="H53" s="44">
        <v>6.5</v>
      </c>
      <c r="I53" s="44">
        <v>92.252380952380904</v>
      </c>
      <c r="J53" s="44">
        <v>78.2</v>
      </c>
      <c r="K53" s="44">
        <v>1.5</v>
      </c>
      <c r="L53" s="44">
        <v>79.7</v>
      </c>
      <c r="M53" s="44">
        <v>70.7</v>
      </c>
      <c r="N53" s="44">
        <v>0</v>
      </c>
      <c r="O53" s="44">
        <v>70.7</v>
      </c>
      <c r="P53" s="44">
        <v>58.8</v>
      </c>
      <c r="Q53" s="44">
        <v>0</v>
      </c>
      <c r="R53" s="44">
        <v>58.8</v>
      </c>
      <c r="S53" s="44">
        <v>60</v>
      </c>
      <c r="T53" s="44">
        <v>5</v>
      </c>
      <c r="U53" s="44">
        <v>65</v>
      </c>
      <c r="V53" s="50">
        <v>78.725238095238097</v>
      </c>
      <c r="W53" s="42">
        <v>49</v>
      </c>
      <c r="X53" s="40">
        <v>62</v>
      </c>
      <c r="Y53" s="40" t="s">
        <v>40</v>
      </c>
      <c r="Z53" s="40">
        <v>117</v>
      </c>
      <c r="AA53" s="41"/>
      <c r="AB53" s="41"/>
      <c r="AC53" s="41"/>
      <c r="AD53" s="43"/>
    </row>
    <row r="54" spans="1:30" s="38" customFormat="1" ht="15" customHeight="1" x14ac:dyDescent="0.15">
      <c r="A54" s="40" t="s">
        <v>35</v>
      </c>
      <c r="B54" s="40" t="s">
        <v>36</v>
      </c>
      <c r="C54" s="41">
        <v>2024</v>
      </c>
      <c r="D54" s="40" t="s">
        <v>43</v>
      </c>
      <c r="E54" s="40" t="s">
        <v>160</v>
      </c>
      <c r="F54" s="40" t="s">
        <v>161</v>
      </c>
      <c r="G54" s="44">
        <v>85.552380952381</v>
      </c>
      <c r="H54" s="44">
        <v>2</v>
      </c>
      <c r="I54" s="44">
        <v>87.552380952381</v>
      </c>
      <c r="J54" s="44">
        <v>82.515789473684194</v>
      </c>
      <c r="K54" s="44">
        <v>0</v>
      </c>
      <c r="L54" s="44">
        <v>82.515789473684194</v>
      </c>
      <c r="M54" s="44">
        <v>67.7</v>
      </c>
      <c r="N54" s="44">
        <v>0</v>
      </c>
      <c r="O54" s="44">
        <v>67.7</v>
      </c>
      <c r="P54" s="44">
        <v>45.6</v>
      </c>
      <c r="Q54" s="44">
        <v>0</v>
      </c>
      <c r="R54" s="44">
        <v>45.6</v>
      </c>
      <c r="S54" s="44">
        <v>45</v>
      </c>
      <c r="T54" s="44">
        <v>0</v>
      </c>
      <c r="U54" s="44">
        <v>45</v>
      </c>
      <c r="V54" s="50">
        <v>78.557080200501204</v>
      </c>
      <c r="W54" s="42">
        <v>50</v>
      </c>
      <c r="X54" s="40">
        <v>42</v>
      </c>
      <c r="Y54" s="40" t="s">
        <v>40</v>
      </c>
      <c r="Z54" s="40">
        <v>117</v>
      </c>
      <c r="AA54" s="41"/>
      <c r="AB54" s="41"/>
      <c r="AC54" s="41"/>
      <c r="AD54" s="43"/>
    </row>
    <row r="55" spans="1:30" s="38" customFormat="1" ht="15" customHeight="1" x14ac:dyDescent="0.15">
      <c r="A55" s="40" t="s">
        <v>35</v>
      </c>
      <c r="B55" s="40" t="s">
        <v>36</v>
      </c>
      <c r="C55" s="41">
        <v>2024</v>
      </c>
      <c r="D55" s="40" t="s">
        <v>37</v>
      </c>
      <c r="E55" s="40" t="s">
        <v>162</v>
      </c>
      <c r="F55" s="40" t="s">
        <v>163</v>
      </c>
      <c r="G55" s="44">
        <v>84.446153846153805</v>
      </c>
      <c r="H55" s="44">
        <v>2.75</v>
      </c>
      <c r="I55" s="44">
        <v>87.196153846153805</v>
      </c>
      <c r="J55" s="44">
        <v>80.9157894736842</v>
      </c>
      <c r="K55" s="44">
        <v>0</v>
      </c>
      <c r="L55" s="44">
        <v>80.9157894736842</v>
      </c>
      <c r="M55" s="44">
        <v>75.150000000000006</v>
      </c>
      <c r="N55" s="44">
        <v>0</v>
      </c>
      <c r="O55" s="44">
        <v>75.150000000000006</v>
      </c>
      <c r="P55" s="44">
        <v>57.4</v>
      </c>
      <c r="Q55" s="44">
        <v>0</v>
      </c>
      <c r="R55" s="44">
        <v>57.4</v>
      </c>
      <c r="S55" s="44">
        <v>45</v>
      </c>
      <c r="T55" s="44">
        <v>0</v>
      </c>
      <c r="U55" s="44">
        <v>45</v>
      </c>
      <c r="V55" s="50">
        <v>78.283957489878503</v>
      </c>
      <c r="W55" s="42">
        <v>51</v>
      </c>
      <c r="X55" s="40">
        <v>47</v>
      </c>
      <c r="Y55" s="40" t="s">
        <v>40</v>
      </c>
      <c r="Z55" s="40">
        <v>117</v>
      </c>
      <c r="AA55" s="41"/>
      <c r="AB55" s="41"/>
      <c r="AC55" s="41"/>
      <c r="AD55" s="43"/>
    </row>
    <row r="56" spans="1:30" s="38" customFormat="1" ht="15" customHeight="1" x14ac:dyDescent="0.15">
      <c r="A56" s="40" t="s">
        <v>35</v>
      </c>
      <c r="B56" s="40" t="s">
        <v>36</v>
      </c>
      <c r="C56" s="41">
        <v>2024</v>
      </c>
      <c r="D56" s="40" t="s">
        <v>43</v>
      </c>
      <c r="E56" s="40" t="s">
        <v>164</v>
      </c>
      <c r="F56" s="40" t="s">
        <v>165</v>
      </c>
      <c r="G56" s="44">
        <v>85.969230769230805</v>
      </c>
      <c r="H56" s="44">
        <v>2</v>
      </c>
      <c r="I56" s="44">
        <v>87.969230769230805</v>
      </c>
      <c r="J56" s="44">
        <v>80.768421052631595</v>
      </c>
      <c r="K56" s="44">
        <v>1</v>
      </c>
      <c r="L56" s="44">
        <v>81.768421052631595</v>
      </c>
      <c r="M56" s="44">
        <v>82.95</v>
      </c>
      <c r="N56" s="44">
        <v>0</v>
      </c>
      <c r="O56" s="44">
        <v>82.95</v>
      </c>
      <c r="P56" s="44">
        <v>22.8</v>
      </c>
      <c r="Q56" s="44">
        <v>0</v>
      </c>
      <c r="R56" s="44">
        <v>22.8</v>
      </c>
      <c r="S56" s="44">
        <v>45</v>
      </c>
      <c r="T56" s="44">
        <v>0</v>
      </c>
      <c r="U56" s="44">
        <v>45</v>
      </c>
      <c r="V56" s="50">
        <v>77.660738866396798</v>
      </c>
      <c r="W56" s="42">
        <v>52</v>
      </c>
      <c r="X56" s="40">
        <v>48</v>
      </c>
      <c r="Y56" s="40" t="s">
        <v>40</v>
      </c>
      <c r="Z56" s="40">
        <v>117</v>
      </c>
      <c r="AA56" s="41"/>
      <c r="AB56" s="41"/>
      <c r="AC56" s="41"/>
      <c r="AD56" s="43"/>
    </row>
    <row r="57" spans="1:30" s="38" customFormat="1" ht="15" customHeight="1" x14ac:dyDescent="0.15">
      <c r="A57" s="40" t="s">
        <v>35</v>
      </c>
      <c r="B57" s="40" t="s">
        <v>36</v>
      </c>
      <c r="C57" s="41">
        <v>2024</v>
      </c>
      <c r="D57" s="40" t="s">
        <v>48</v>
      </c>
      <c r="E57" s="40" t="s">
        <v>166</v>
      </c>
      <c r="F57" s="40" t="s">
        <v>167</v>
      </c>
      <c r="G57" s="44">
        <v>84.914285714285697</v>
      </c>
      <c r="H57" s="44">
        <v>2</v>
      </c>
      <c r="I57" s="44">
        <v>86.914285714285697</v>
      </c>
      <c r="J57" s="44">
        <v>79.905263157894694</v>
      </c>
      <c r="K57" s="44">
        <v>0</v>
      </c>
      <c r="L57" s="44">
        <v>79.905263157894694</v>
      </c>
      <c r="M57" s="44">
        <v>69.150000000000006</v>
      </c>
      <c r="N57" s="44">
        <v>0</v>
      </c>
      <c r="O57" s="44">
        <v>69.150000000000006</v>
      </c>
      <c r="P57" s="44">
        <v>57.2</v>
      </c>
      <c r="Q57" s="44">
        <v>0</v>
      </c>
      <c r="R57" s="44">
        <v>57.2</v>
      </c>
      <c r="S57" s="44">
        <v>45</v>
      </c>
      <c r="T57" s="44">
        <v>0</v>
      </c>
      <c r="U57" s="44">
        <v>45</v>
      </c>
      <c r="V57" s="50">
        <v>77.187875939849604</v>
      </c>
      <c r="W57" s="42">
        <v>53</v>
      </c>
      <c r="X57" s="40">
        <v>54</v>
      </c>
      <c r="Y57" s="51" t="s">
        <v>168</v>
      </c>
      <c r="Z57" s="40">
        <v>117</v>
      </c>
      <c r="AA57" s="41" t="s">
        <v>70</v>
      </c>
      <c r="AB57" s="41"/>
      <c r="AC57" s="41"/>
      <c r="AD57" s="43"/>
    </row>
    <row r="58" spans="1:30" s="38" customFormat="1" ht="15" customHeight="1" x14ac:dyDescent="0.15">
      <c r="A58" s="40" t="s">
        <v>35</v>
      </c>
      <c r="B58" s="40" t="s">
        <v>36</v>
      </c>
      <c r="C58" s="41">
        <v>2024</v>
      </c>
      <c r="D58" s="40" t="s">
        <v>92</v>
      </c>
      <c r="E58" s="40" t="s">
        <v>169</v>
      </c>
      <c r="F58" s="40" t="s">
        <v>170</v>
      </c>
      <c r="G58" s="44">
        <v>84.630769230769204</v>
      </c>
      <c r="H58" s="44">
        <v>4.08</v>
      </c>
      <c r="I58" s="44">
        <v>88.710769230769202</v>
      </c>
      <c r="J58" s="44">
        <v>77.168421052631601</v>
      </c>
      <c r="K58" s="44">
        <v>0</v>
      </c>
      <c r="L58" s="44">
        <v>77.168421052631601</v>
      </c>
      <c r="M58" s="44">
        <v>76</v>
      </c>
      <c r="N58" s="44">
        <v>0</v>
      </c>
      <c r="O58" s="44">
        <v>76</v>
      </c>
      <c r="P58" s="44">
        <v>57</v>
      </c>
      <c r="Q58" s="44">
        <v>0</v>
      </c>
      <c r="R58" s="44">
        <v>57</v>
      </c>
      <c r="S58" s="44">
        <v>60</v>
      </c>
      <c r="T58" s="44">
        <v>10</v>
      </c>
      <c r="U58" s="44">
        <v>70</v>
      </c>
      <c r="V58" s="50">
        <v>76.897392712550598</v>
      </c>
      <c r="W58" s="42">
        <v>54</v>
      </c>
      <c r="X58" s="40">
        <v>71</v>
      </c>
      <c r="Y58" s="40" t="s">
        <v>40</v>
      </c>
      <c r="Z58" s="40">
        <v>117</v>
      </c>
      <c r="AA58" s="41"/>
      <c r="AB58" s="41"/>
      <c r="AC58" s="41"/>
      <c r="AD58" s="43"/>
    </row>
    <row r="59" spans="1:30" s="38" customFormat="1" ht="15" customHeight="1" x14ac:dyDescent="0.15">
      <c r="A59" s="40" t="s">
        <v>35</v>
      </c>
      <c r="B59" s="40" t="s">
        <v>36</v>
      </c>
      <c r="C59" s="41">
        <v>2024</v>
      </c>
      <c r="D59" s="40" t="s">
        <v>92</v>
      </c>
      <c r="E59" s="40" t="s">
        <v>171</v>
      </c>
      <c r="F59" s="40" t="s">
        <v>172</v>
      </c>
      <c r="G59" s="44">
        <v>83.092307692307699</v>
      </c>
      <c r="H59" s="44">
        <v>3</v>
      </c>
      <c r="I59" s="44">
        <v>86.092307692307699</v>
      </c>
      <c r="J59" s="44">
        <v>77.505263157894703</v>
      </c>
      <c r="K59" s="44">
        <v>0</v>
      </c>
      <c r="L59" s="44">
        <v>77.505263157894703</v>
      </c>
      <c r="M59" s="44">
        <v>71.575000000000003</v>
      </c>
      <c r="N59" s="44">
        <v>0</v>
      </c>
      <c r="O59" s="44">
        <v>71.575000000000003</v>
      </c>
      <c r="P59" s="44">
        <v>57</v>
      </c>
      <c r="Q59" s="44">
        <v>0</v>
      </c>
      <c r="R59" s="44">
        <v>57</v>
      </c>
      <c r="S59" s="44">
        <v>60</v>
      </c>
      <c r="T59" s="44">
        <v>10</v>
      </c>
      <c r="U59" s="44">
        <v>70</v>
      </c>
      <c r="V59" s="50">
        <v>76.666928137651794</v>
      </c>
      <c r="W59" s="42">
        <v>55</v>
      </c>
      <c r="X59" s="40">
        <v>66</v>
      </c>
      <c r="Y59" s="40" t="s">
        <v>40</v>
      </c>
      <c r="Z59" s="40">
        <v>117</v>
      </c>
      <c r="AA59" s="41"/>
      <c r="AB59" s="41"/>
      <c r="AC59" s="41"/>
      <c r="AD59" s="43"/>
    </row>
    <row r="60" spans="1:30" s="38" customFormat="1" ht="15" customHeight="1" x14ac:dyDescent="0.15">
      <c r="A60" s="40" t="s">
        <v>35</v>
      </c>
      <c r="B60" s="40" t="s">
        <v>36</v>
      </c>
      <c r="C60" s="41">
        <v>2024</v>
      </c>
      <c r="D60" s="40" t="s">
        <v>43</v>
      </c>
      <c r="E60" s="40" t="s">
        <v>173</v>
      </c>
      <c r="F60" s="40" t="s">
        <v>174</v>
      </c>
      <c r="G60" s="44">
        <v>86.223076923076903</v>
      </c>
      <c r="H60" s="44">
        <v>2</v>
      </c>
      <c r="I60" s="44">
        <v>88.223076923076903</v>
      </c>
      <c r="J60" s="44">
        <v>80.9157894736842</v>
      </c>
      <c r="K60" s="44">
        <v>1</v>
      </c>
      <c r="L60" s="44">
        <v>81.9157894736842</v>
      </c>
      <c r="M60" s="44">
        <v>64.400000000000006</v>
      </c>
      <c r="N60" s="44">
        <v>0</v>
      </c>
      <c r="O60" s="44">
        <v>64.400000000000006</v>
      </c>
      <c r="P60" s="44">
        <v>11.4</v>
      </c>
      <c r="Q60" s="44">
        <v>0</v>
      </c>
      <c r="R60" s="44">
        <v>11.4</v>
      </c>
      <c r="S60" s="44">
        <v>45</v>
      </c>
      <c r="T60" s="44">
        <v>0</v>
      </c>
      <c r="U60" s="44">
        <v>45</v>
      </c>
      <c r="V60" s="50">
        <v>76.299149797570806</v>
      </c>
      <c r="W60" s="42">
        <v>56</v>
      </c>
      <c r="X60" s="40">
        <v>46</v>
      </c>
      <c r="Y60" s="40" t="s">
        <v>40</v>
      </c>
      <c r="Z60" s="40">
        <v>117</v>
      </c>
      <c r="AA60" s="41" t="s">
        <v>175</v>
      </c>
      <c r="AB60" s="41"/>
      <c r="AC60" s="41"/>
      <c r="AD60" s="43"/>
    </row>
    <row r="61" spans="1:30" s="38" customFormat="1" ht="15" customHeight="1" x14ac:dyDescent="0.15">
      <c r="A61" s="40" t="s">
        <v>35</v>
      </c>
      <c r="B61" s="40" t="s">
        <v>36</v>
      </c>
      <c r="C61" s="41">
        <v>2024</v>
      </c>
      <c r="D61" s="40" t="s">
        <v>43</v>
      </c>
      <c r="E61" s="40" t="s">
        <v>176</v>
      </c>
      <c r="F61" s="40" t="s">
        <v>177</v>
      </c>
      <c r="G61" s="44">
        <v>86.676923076923103</v>
      </c>
      <c r="H61" s="44">
        <v>2</v>
      </c>
      <c r="I61" s="44">
        <v>88.676923076923103</v>
      </c>
      <c r="J61" s="44">
        <v>78.157894736842096</v>
      </c>
      <c r="K61" s="44">
        <v>0</v>
      </c>
      <c r="L61" s="44">
        <v>78.157894736842096</v>
      </c>
      <c r="M61" s="44">
        <v>85.6</v>
      </c>
      <c r="N61" s="44">
        <v>0</v>
      </c>
      <c r="O61" s="44">
        <v>85.6</v>
      </c>
      <c r="P61" s="44">
        <v>45.6</v>
      </c>
      <c r="Q61" s="44">
        <v>0</v>
      </c>
      <c r="R61" s="44">
        <v>45.6</v>
      </c>
      <c r="S61" s="44">
        <v>45</v>
      </c>
      <c r="T61" s="44">
        <v>0</v>
      </c>
      <c r="U61" s="44">
        <v>45</v>
      </c>
      <c r="V61" s="50">
        <v>76.296113360323901</v>
      </c>
      <c r="W61" s="42">
        <v>57</v>
      </c>
      <c r="X61" s="40">
        <v>63</v>
      </c>
      <c r="Y61" s="40" t="s">
        <v>40</v>
      </c>
      <c r="Z61" s="40">
        <v>117</v>
      </c>
      <c r="AA61" s="41"/>
      <c r="AB61" s="41"/>
      <c r="AC61" s="41"/>
      <c r="AD61" s="43"/>
    </row>
    <row r="62" spans="1:30" s="38" customFormat="1" ht="15" customHeight="1" x14ac:dyDescent="0.15">
      <c r="A62" s="40" t="s">
        <v>35</v>
      </c>
      <c r="B62" s="40" t="s">
        <v>36</v>
      </c>
      <c r="C62" s="41">
        <v>2024</v>
      </c>
      <c r="D62" s="40" t="s">
        <v>92</v>
      </c>
      <c r="E62" s="40" t="s">
        <v>178</v>
      </c>
      <c r="F62" s="40" t="s">
        <v>179</v>
      </c>
      <c r="G62" s="44">
        <v>86.230769230769198</v>
      </c>
      <c r="H62" s="44">
        <v>2</v>
      </c>
      <c r="I62" s="44">
        <v>88.230769230769198</v>
      </c>
      <c r="J62" s="44">
        <v>77.042105263157893</v>
      </c>
      <c r="K62" s="44">
        <v>2.5</v>
      </c>
      <c r="L62" s="44">
        <v>79.542105263157893</v>
      </c>
      <c r="M62" s="44">
        <v>72.3</v>
      </c>
      <c r="N62" s="44">
        <v>0</v>
      </c>
      <c r="O62" s="44">
        <v>72.3</v>
      </c>
      <c r="P62" s="44">
        <v>22.8</v>
      </c>
      <c r="Q62" s="44">
        <v>0</v>
      </c>
      <c r="R62" s="44">
        <v>22.8</v>
      </c>
      <c r="S62" s="44">
        <v>60</v>
      </c>
      <c r="T62" s="44">
        <v>0.5</v>
      </c>
      <c r="U62" s="44">
        <v>60.5</v>
      </c>
      <c r="V62" s="50">
        <v>76.2596558704453</v>
      </c>
      <c r="W62" s="42">
        <v>58</v>
      </c>
      <c r="X62" s="40">
        <v>73</v>
      </c>
      <c r="Y62" s="51" t="s">
        <v>168</v>
      </c>
      <c r="Z62" s="40">
        <v>117</v>
      </c>
      <c r="AA62" s="41" t="s">
        <v>70</v>
      </c>
      <c r="AB62" s="41"/>
      <c r="AC62" s="41"/>
      <c r="AD62" s="43"/>
    </row>
    <row r="63" spans="1:30" s="38" customFormat="1" ht="15" customHeight="1" x14ac:dyDescent="0.15">
      <c r="A63" s="40" t="s">
        <v>35</v>
      </c>
      <c r="B63" s="40" t="s">
        <v>36</v>
      </c>
      <c r="C63" s="41">
        <v>2024</v>
      </c>
      <c r="D63" s="40" t="s">
        <v>92</v>
      </c>
      <c r="E63" s="40" t="s">
        <v>180</v>
      </c>
      <c r="F63" s="40" t="s">
        <v>181</v>
      </c>
      <c r="G63" s="44">
        <v>86.776923076923097</v>
      </c>
      <c r="H63" s="44">
        <v>2</v>
      </c>
      <c r="I63" s="44">
        <v>88.776923076923097</v>
      </c>
      <c r="J63" s="44">
        <v>77.315789473684205</v>
      </c>
      <c r="K63" s="44">
        <v>0</v>
      </c>
      <c r="L63" s="44">
        <v>77.315789473684205</v>
      </c>
      <c r="M63" s="44">
        <v>77.45</v>
      </c>
      <c r="N63" s="44">
        <v>0</v>
      </c>
      <c r="O63" s="44">
        <v>77.45</v>
      </c>
      <c r="P63" s="44">
        <v>57</v>
      </c>
      <c r="Q63" s="44">
        <v>0</v>
      </c>
      <c r="R63" s="44">
        <v>57</v>
      </c>
      <c r="S63" s="44">
        <v>45</v>
      </c>
      <c r="T63" s="44">
        <v>0</v>
      </c>
      <c r="U63" s="44">
        <v>45</v>
      </c>
      <c r="V63" s="50">
        <v>75.837034412955504</v>
      </c>
      <c r="W63" s="42">
        <v>59</v>
      </c>
      <c r="X63" s="40">
        <v>68</v>
      </c>
      <c r="Y63" s="40" t="s">
        <v>40</v>
      </c>
      <c r="Z63" s="40">
        <v>117</v>
      </c>
      <c r="AA63" s="41"/>
      <c r="AB63" s="41"/>
      <c r="AC63" s="41"/>
      <c r="AD63" s="43"/>
    </row>
    <row r="64" spans="1:30" s="38" customFormat="1" ht="15" customHeight="1" x14ac:dyDescent="0.15">
      <c r="A64" s="40" t="s">
        <v>35</v>
      </c>
      <c r="B64" s="40" t="s">
        <v>36</v>
      </c>
      <c r="C64" s="41">
        <v>2024</v>
      </c>
      <c r="D64" s="40" t="s">
        <v>48</v>
      </c>
      <c r="E64" s="40" t="s">
        <v>182</v>
      </c>
      <c r="F64" s="40" t="s">
        <v>183</v>
      </c>
      <c r="G64" s="44">
        <v>86.923076923076906</v>
      </c>
      <c r="H64" s="44">
        <v>3.25</v>
      </c>
      <c r="I64" s="44">
        <v>90.173076923076906</v>
      </c>
      <c r="J64" s="44">
        <v>80.052631578947398</v>
      </c>
      <c r="K64" s="44">
        <v>0</v>
      </c>
      <c r="L64" s="44">
        <v>80.052631578947398</v>
      </c>
      <c r="M64" s="44">
        <v>76.5</v>
      </c>
      <c r="N64" s="44">
        <v>0</v>
      </c>
      <c r="O64" s="44">
        <v>76.5</v>
      </c>
      <c r="P64" s="44">
        <v>11.4</v>
      </c>
      <c r="Q64" s="44">
        <v>0</v>
      </c>
      <c r="R64" s="44">
        <v>11.4</v>
      </c>
      <c r="S64" s="44">
        <v>45</v>
      </c>
      <c r="T64" s="44">
        <v>0</v>
      </c>
      <c r="U64" s="44">
        <v>45</v>
      </c>
      <c r="V64" s="50">
        <v>75.701781376518198</v>
      </c>
      <c r="W64" s="42">
        <v>60</v>
      </c>
      <c r="X64" s="40">
        <v>53</v>
      </c>
      <c r="Y64" s="40" t="s">
        <v>40</v>
      </c>
      <c r="Z64" s="40">
        <v>117</v>
      </c>
      <c r="AA64" s="41"/>
      <c r="AB64" s="41"/>
      <c r="AC64" s="41"/>
      <c r="AD64" s="43"/>
    </row>
    <row r="65" spans="1:30" s="38" customFormat="1" ht="15" customHeight="1" x14ac:dyDescent="0.15">
      <c r="A65" s="40" t="s">
        <v>35</v>
      </c>
      <c r="B65" s="40" t="s">
        <v>36</v>
      </c>
      <c r="C65" s="41">
        <v>2024</v>
      </c>
      <c r="D65" s="40" t="s">
        <v>43</v>
      </c>
      <c r="E65" s="40" t="s">
        <v>184</v>
      </c>
      <c r="F65" s="40" t="s">
        <v>185</v>
      </c>
      <c r="G65" s="44">
        <v>85.702222222222204</v>
      </c>
      <c r="H65" s="44">
        <v>3.5</v>
      </c>
      <c r="I65" s="44">
        <v>89.202222222222204</v>
      </c>
      <c r="J65" s="44">
        <v>77.0842105263158</v>
      </c>
      <c r="K65" s="44">
        <v>0</v>
      </c>
      <c r="L65" s="44">
        <v>77.0842105263158</v>
      </c>
      <c r="M65" s="44">
        <v>54.95</v>
      </c>
      <c r="N65" s="44">
        <v>0</v>
      </c>
      <c r="O65" s="44">
        <v>54.95</v>
      </c>
      <c r="P65" s="44">
        <v>57.2</v>
      </c>
      <c r="Q65" s="44">
        <v>0</v>
      </c>
      <c r="R65" s="44">
        <v>57.2</v>
      </c>
      <c r="S65" s="44">
        <v>60</v>
      </c>
      <c r="T65" s="44">
        <v>5</v>
      </c>
      <c r="U65" s="44">
        <v>65</v>
      </c>
      <c r="V65" s="50">
        <v>75.590880116959099</v>
      </c>
      <c r="W65" s="42">
        <v>61</v>
      </c>
      <c r="X65" s="40">
        <v>72</v>
      </c>
      <c r="Y65" s="40" t="s">
        <v>40</v>
      </c>
      <c r="Z65" s="40">
        <v>117</v>
      </c>
      <c r="AA65" s="41" t="s">
        <v>175</v>
      </c>
      <c r="AB65" s="41"/>
      <c r="AC65" s="41"/>
      <c r="AD65" s="43"/>
    </row>
    <row r="66" spans="1:30" s="38" customFormat="1" ht="15" customHeight="1" x14ac:dyDescent="0.15">
      <c r="A66" s="40" t="s">
        <v>35</v>
      </c>
      <c r="B66" s="40" t="s">
        <v>36</v>
      </c>
      <c r="C66" s="41">
        <v>2024</v>
      </c>
      <c r="D66" s="40" t="s">
        <v>37</v>
      </c>
      <c r="E66" s="40" t="s">
        <v>186</v>
      </c>
      <c r="F66" s="40" t="s">
        <v>187</v>
      </c>
      <c r="G66" s="44">
        <v>82.907692307692301</v>
      </c>
      <c r="H66" s="44">
        <v>2</v>
      </c>
      <c r="I66" s="44">
        <v>84.907692307692301</v>
      </c>
      <c r="J66" s="44">
        <v>80.936842105263196</v>
      </c>
      <c r="K66" s="44">
        <v>0</v>
      </c>
      <c r="L66" s="44">
        <v>80.936842105263196</v>
      </c>
      <c r="M66" s="44">
        <v>79.75</v>
      </c>
      <c r="N66" s="44">
        <v>0</v>
      </c>
      <c r="O66" s="44">
        <v>79.75</v>
      </c>
      <c r="P66" s="44">
        <v>0</v>
      </c>
      <c r="Q66" s="44">
        <v>0</v>
      </c>
      <c r="R66" s="44">
        <v>0</v>
      </c>
      <c r="S66" s="44">
        <v>45</v>
      </c>
      <c r="T66" s="44">
        <v>0</v>
      </c>
      <c r="U66" s="44">
        <v>45</v>
      </c>
      <c r="V66" s="50">
        <v>75.430900809716604</v>
      </c>
      <c r="W66" s="42">
        <v>62</v>
      </c>
      <c r="X66" s="40">
        <v>45</v>
      </c>
      <c r="Y66" s="40" t="s">
        <v>40</v>
      </c>
      <c r="Z66" s="40">
        <v>117</v>
      </c>
      <c r="AA66" s="41"/>
      <c r="AB66" s="41"/>
      <c r="AC66" s="41"/>
      <c r="AD66" s="43"/>
    </row>
    <row r="67" spans="1:30" s="38" customFormat="1" ht="15" customHeight="1" x14ac:dyDescent="0.15">
      <c r="A67" s="40" t="s">
        <v>35</v>
      </c>
      <c r="B67" s="40" t="s">
        <v>36</v>
      </c>
      <c r="C67" s="41">
        <v>2024</v>
      </c>
      <c r="D67" s="40" t="s">
        <v>37</v>
      </c>
      <c r="E67" s="40" t="s">
        <v>188</v>
      </c>
      <c r="F67" s="40" t="s">
        <v>189</v>
      </c>
      <c r="G67" s="44">
        <v>83.5230769230769</v>
      </c>
      <c r="H67" s="44">
        <v>2</v>
      </c>
      <c r="I67" s="44">
        <v>85.5230769230769</v>
      </c>
      <c r="J67" s="44">
        <v>76.2</v>
      </c>
      <c r="K67" s="44">
        <v>0</v>
      </c>
      <c r="L67" s="44">
        <v>76.2</v>
      </c>
      <c r="M67" s="44">
        <v>67.349999999999994</v>
      </c>
      <c r="N67" s="44">
        <v>0</v>
      </c>
      <c r="O67" s="44">
        <v>67.349999999999994</v>
      </c>
      <c r="P67" s="44">
        <v>57</v>
      </c>
      <c r="Q67" s="44">
        <v>0</v>
      </c>
      <c r="R67" s="44">
        <v>57</v>
      </c>
      <c r="S67" s="44">
        <v>60</v>
      </c>
      <c r="T67" s="44">
        <v>7</v>
      </c>
      <c r="U67" s="44">
        <v>67</v>
      </c>
      <c r="V67" s="50">
        <v>75.269807692307694</v>
      </c>
      <c r="W67" s="42">
        <v>63</v>
      </c>
      <c r="X67" s="40">
        <v>76</v>
      </c>
      <c r="Y67" s="40" t="s">
        <v>40</v>
      </c>
      <c r="Z67" s="40">
        <v>117</v>
      </c>
      <c r="AA67" s="41"/>
      <c r="AB67" s="41"/>
      <c r="AC67" s="41"/>
      <c r="AD67" s="43"/>
    </row>
    <row r="68" spans="1:30" s="38" customFormat="1" ht="15" customHeight="1" x14ac:dyDescent="0.15">
      <c r="A68" s="40" t="s">
        <v>35</v>
      </c>
      <c r="B68" s="40" t="s">
        <v>36</v>
      </c>
      <c r="C68" s="41">
        <v>2024</v>
      </c>
      <c r="D68" s="40" t="s">
        <v>43</v>
      </c>
      <c r="E68" s="40" t="s">
        <v>190</v>
      </c>
      <c r="F68" s="40" t="s">
        <v>191</v>
      </c>
      <c r="G68" s="44">
        <v>83.554545454545504</v>
      </c>
      <c r="H68" s="44">
        <v>2.75</v>
      </c>
      <c r="I68" s="44">
        <v>86.304545454545504</v>
      </c>
      <c r="J68" s="44">
        <v>79.736842105263193</v>
      </c>
      <c r="K68" s="44">
        <v>1.5</v>
      </c>
      <c r="L68" s="44">
        <v>81.236842105263193</v>
      </c>
      <c r="M68" s="44">
        <v>64.95</v>
      </c>
      <c r="N68" s="44">
        <v>0</v>
      </c>
      <c r="O68" s="44">
        <v>64.95</v>
      </c>
      <c r="P68" s="44">
        <v>0</v>
      </c>
      <c r="Q68" s="44">
        <v>0</v>
      </c>
      <c r="R68" s="44">
        <v>0</v>
      </c>
      <c r="S68" s="44">
        <v>45</v>
      </c>
      <c r="T68" s="44">
        <v>0</v>
      </c>
      <c r="U68" s="44">
        <v>45</v>
      </c>
      <c r="V68" s="50">
        <v>75.055586124401998</v>
      </c>
      <c r="W68" s="42">
        <v>64</v>
      </c>
      <c r="X68" s="40">
        <v>55</v>
      </c>
      <c r="Y68" s="40" t="s">
        <v>40</v>
      </c>
      <c r="Z68" s="40">
        <v>117</v>
      </c>
      <c r="AA68" s="41" t="s">
        <v>175</v>
      </c>
      <c r="AB68" s="41"/>
      <c r="AC68" s="41"/>
      <c r="AD68" s="43"/>
    </row>
    <row r="69" spans="1:30" s="38" customFormat="1" ht="15" customHeight="1" x14ac:dyDescent="0.15">
      <c r="A69" s="40" t="s">
        <v>35</v>
      </c>
      <c r="B69" s="40" t="s">
        <v>36</v>
      </c>
      <c r="C69" s="41">
        <v>2024</v>
      </c>
      <c r="D69" s="40" t="s">
        <v>43</v>
      </c>
      <c r="E69" s="40" t="s">
        <v>192</v>
      </c>
      <c r="F69" s="40" t="s">
        <v>193</v>
      </c>
      <c r="G69" s="44">
        <v>85.057142857142907</v>
      </c>
      <c r="H69" s="44">
        <v>2</v>
      </c>
      <c r="I69" s="44">
        <v>87.057142857142907</v>
      </c>
      <c r="J69" s="44">
        <v>77.294736842105294</v>
      </c>
      <c r="K69" s="44">
        <v>1</v>
      </c>
      <c r="L69" s="44">
        <v>78.294736842105294</v>
      </c>
      <c r="M69" s="44">
        <v>71.150000000000006</v>
      </c>
      <c r="N69" s="44">
        <v>0</v>
      </c>
      <c r="O69" s="44">
        <v>71.150000000000006</v>
      </c>
      <c r="P69" s="44">
        <v>34.200000000000003</v>
      </c>
      <c r="Q69" s="44">
        <v>0</v>
      </c>
      <c r="R69" s="44">
        <v>34.200000000000003</v>
      </c>
      <c r="S69" s="44">
        <v>45</v>
      </c>
      <c r="T69" s="44">
        <v>0</v>
      </c>
      <c r="U69" s="44">
        <v>45</v>
      </c>
      <c r="V69" s="50">
        <v>74.944266917293305</v>
      </c>
      <c r="W69" s="42">
        <v>65</v>
      </c>
      <c r="X69" s="40">
        <v>69</v>
      </c>
      <c r="Y69" s="51" t="s">
        <v>168</v>
      </c>
      <c r="Z69" s="40">
        <v>117</v>
      </c>
      <c r="AA69" s="41" t="s">
        <v>70</v>
      </c>
      <c r="AB69" s="41"/>
      <c r="AC69" s="41"/>
      <c r="AD69" s="43"/>
    </row>
    <row r="70" spans="1:30" s="38" customFormat="1" ht="15" customHeight="1" x14ac:dyDescent="0.15">
      <c r="A70" s="40" t="s">
        <v>35</v>
      </c>
      <c r="B70" s="40" t="s">
        <v>36</v>
      </c>
      <c r="C70" s="41">
        <v>2024</v>
      </c>
      <c r="D70" s="40" t="s">
        <v>37</v>
      </c>
      <c r="E70" s="40" t="s">
        <v>194</v>
      </c>
      <c r="F70" s="40" t="s">
        <v>195</v>
      </c>
      <c r="G70" s="44">
        <v>82.623076923076894</v>
      </c>
      <c r="H70" s="44">
        <v>2</v>
      </c>
      <c r="I70" s="44">
        <v>84.623076923076894</v>
      </c>
      <c r="J70" s="44">
        <v>80.642105263157902</v>
      </c>
      <c r="K70" s="44">
        <v>0</v>
      </c>
      <c r="L70" s="44">
        <v>80.642105263157902</v>
      </c>
      <c r="M70" s="44">
        <v>70.849999999999994</v>
      </c>
      <c r="N70" s="44">
        <v>0</v>
      </c>
      <c r="O70" s="44">
        <v>70.849999999999994</v>
      </c>
      <c r="P70" s="44">
        <v>0</v>
      </c>
      <c r="Q70" s="44">
        <v>0</v>
      </c>
      <c r="R70" s="44">
        <v>0</v>
      </c>
      <c r="S70" s="44">
        <v>45</v>
      </c>
      <c r="T70" s="44">
        <v>0</v>
      </c>
      <c r="U70" s="44">
        <v>45</v>
      </c>
      <c r="V70" s="50">
        <v>74.736386639676098</v>
      </c>
      <c r="W70" s="42">
        <v>66</v>
      </c>
      <c r="X70" s="40">
        <v>49</v>
      </c>
      <c r="Y70" s="40" t="s">
        <v>40</v>
      </c>
      <c r="Z70" s="40">
        <v>117</v>
      </c>
      <c r="AA70" s="41"/>
      <c r="AB70" s="41"/>
      <c r="AC70" s="41"/>
      <c r="AD70" s="43"/>
    </row>
    <row r="71" spans="1:30" s="38" customFormat="1" ht="15" customHeight="1" x14ac:dyDescent="0.15">
      <c r="A71" s="40" t="s">
        <v>35</v>
      </c>
      <c r="B71" s="40" t="s">
        <v>36</v>
      </c>
      <c r="C71" s="41">
        <v>2024</v>
      </c>
      <c r="D71" s="40" t="s">
        <v>43</v>
      </c>
      <c r="E71" s="40" t="s">
        <v>196</v>
      </c>
      <c r="F71" s="40" t="s">
        <v>197</v>
      </c>
      <c r="G71" s="44">
        <v>83.1</v>
      </c>
      <c r="H71" s="44">
        <v>2</v>
      </c>
      <c r="I71" s="44">
        <v>85.1</v>
      </c>
      <c r="J71" s="44">
        <v>78.073684210526295</v>
      </c>
      <c r="K71" s="44">
        <v>0</v>
      </c>
      <c r="L71" s="44">
        <v>78.073684210526295</v>
      </c>
      <c r="M71" s="44">
        <v>79.75</v>
      </c>
      <c r="N71" s="44">
        <v>0</v>
      </c>
      <c r="O71" s="44">
        <v>79.75</v>
      </c>
      <c r="P71" s="44">
        <v>22.8</v>
      </c>
      <c r="Q71" s="44">
        <v>0</v>
      </c>
      <c r="R71" s="44">
        <v>22.8</v>
      </c>
      <c r="S71" s="44">
        <v>45</v>
      </c>
      <c r="T71" s="44">
        <v>0</v>
      </c>
      <c r="U71" s="44">
        <v>45</v>
      </c>
      <c r="V71" s="50">
        <v>74.442763157894703</v>
      </c>
      <c r="W71" s="42">
        <v>67</v>
      </c>
      <c r="X71" s="40">
        <v>64</v>
      </c>
      <c r="Y71" s="51" t="s">
        <v>168</v>
      </c>
      <c r="Z71" s="40">
        <v>117</v>
      </c>
      <c r="AA71" s="41" t="s">
        <v>70</v>
      </c>
      <c r="AB71" s="41"/>
      <c r="AC71" s="41"/>
      <c r="AD71" s="43"/>
    </row>
    <row r="72" spans="1:30" s="38" customFormat="1" ht="15" customHeight="1" x14ac:dyDescent="0.15">
      <c r="A72" s="40" t="s">
        <v>35</v>
      </c>
      <c r="B72" s="40" t="s">
        <v>36</v>
      </c>
      <c r="C72" s="41">
        <v>2024</v>
      </c>
      <c r="D72" s="40" t="s">
        <v>43</v>
      </c>
      <c r="E72" s="40" t="s">
        <v>198</v>
      </c>
      <c r="F72" s="40" t="s">
        <v>199</v>
      </c>
      <c r="G72" s="44">
        <v>84.045454545454504</v>
      </c>
      <c r="H72" s="44">
        <v>3.25</v>
      </c>
      <c r="I72" s="44">
        <v>87.295454545454504</v>
      </c>
      <c r="J72" s="44">
        <v>78.810526315789502</v>
      </c>
      <c r="K72" s="44">
        <v>0</v>
      </c>
      <c r="L72" s="44">
        <v>78.810526315789502</v>
      </c>
      <c r="M72" s="44">
        <v>74.825000000000003</v>
      </c>
      <c r="N72" s="44">
        <v>0</v>
      </c>
      <c r="O72" s="44">
        <v>74.825000000000003</v>
      </c>
      <c r="P72" s="44">
        <v>11.4</v>
      </c>
      <c r="Q72" s="44">
        <v>0</v>
      </c>
      <c r="R72" s="44">
        <v>11.4</v>
      </c>
      <c r="S72" s="44">
        <v>45</v>
      </c>
      <c r="T72" s="44">
        <v>0</v>
      </c>
      <c r="U72" s="44">
        <v>45</v>
      </c>
      <c r="V72" s="50">
        <v>74.398690191387601</v>
      </c>
      <c r="W72" s="42">
        <v>68</v>
      </c>
      <c r="X72" s="40">
        <v>58</v>
      </c>
      <c r="Y72" s="40" t="s">
        <v>40</v>
      </c>
      <c r="Z72" s="40">
        <v>117</v>
      </c>
      <c r="AA72" s="41"/>
      <c r="AB72" s="41"/>
      <c r="AC72" s="41"/>
      <c r="AD72" s="43"/>
    </row>
    <row r="73" spans="1:30" s="38" customFormat="1" ht="15" customHeight="1" x14ac:dyDescent="0.15">
      <c r="A73" s="40" t="s">
        <v>35</v>
      </c>
      <c r="B73" s="40" t="s">
        <v>36</v>
      </c>
      <c r="C73" s="41">
        <v>2024</v>
      </c>
      <c r="D73" s="40" t="s">
        <v>92</v>
      </c>
      <c r="E73" s="40" t="s">
        <v>200</v>
      </c>
      <c r="F73" s="40" t="s">
        <v>201</v>
      </c>
      <c r="G73" s="44">
        <v>82.053846153846195</v>
      </c>
      <c r="H73" s="44">
        <v>0</v>
      </c>
      <c r="I73" s="44">
        <v>82.053846153846195</v>
      </c>
      <c r="J73" s="44">
        <v>79.6947368421053</v>
      </c>
      <c r="K73" s="44">
        <v>0</v>
      </c>
      <c r="L73" s="44">
        <v>79.6947368421053</v>
      </c>
      <c r="M73" s="44">
        <v>70.724999999999994</v>
      </c>
      <c r="N73" s="44">
        <v>0</v>
      </c>
      <c r="O73" s="44">
        <v>70.724999999999994</v>
      </c>
      <c r="P73" s="44">
        <v>0</v>
      </c>
      <c r="Q73" s="44">
        <v>0</v>
      </c>
      <c r="R73" s="44">
        <v>0</v>
      </c>
      <c r="S73" s="44">
        <v>45</v>
      </c>
      <c r="T73" s="44">
        <v>0</v>
      </c>
      <c r="U73" s="44">
        <v>45</v>
      </c>
      <c r="V73" s="50">
        <v>73.762687246963594</v>
      </c>
      <c r="W73" s="42">
        <v>69</v>
      </c>
      <c r="X73" s="40">
        <v>56</v>
      </c>
      <c r="Y73" s="40" t="s">
        <v>40</v>
      </c>
      <c r="Z73" s="40">
        <v>117</v>
      </c>
      <c r="AA73" s="41"/>
      <c r="AB73" s="41"/>
      <c r="AC73" s="41"/>
      <c r="AD73" s="43"/>
    </row>
    <row r="74" spans="1:30" s="38" customFormat="1" ht="15" customHeight="1" x14ac:dyDescent="0.15">
      <c r="A74" s="40" t="s">
        <v>35</v>
      </c>
      <c r="B74" s="40" t="s">
        <v>36</v>
      </c>
      <c r="C74" s="41">
        <v>2024</v>
      </c>
      <c r="D74" s="40" t="s">
        <v>37</v>
      </c>
      <c r="E74" s="40" t="s">
        <v>202</v>
      </c>
      <c r="F74" s="40" t="s">
        <v>203</v>
      </c>
      <c r="G74" s="44">
        <v>84.815384615384602</v>
      </c>
      <c r="H74" s="44">
        <v>2</v>
      </c>
      <c r="I74" s="44">
        <v>86.815384615384602</v>
      </c>
      <c r="J74" s="44">
        <v>77.273684210526298</v>
      </c>
      <c r="K74" s="44">
        <v>0</v>
      </c>
      <c r="L74" s="44">
        <v>77.273684210526298</v>
      </c>
      <c r="M74" s="44">
        <v>82.75</v>
      </c>
      <c r="N74" s="44">
        <v>0</v>
      </c>
      <c r="O74" s="44">
        <v>82.75</v>
      </c>
      <c r="P74" s="44">
        <v>11.4</v>
      </c>
      <c r="Q74" s="44">
        <v>0</v>
      </c>
      <c r="R74" s="44">
        <v>11.4</v>
      </c>
      <c r="S74" s="44">
        <v>45</v>
      </c>
      <c r="T74" s="44">
        <v>0</v>
      </c>
      <c r="U74" s="44">
        <v>45</v>
      </c>
      <c r="V74" s="50">
        <v>73.594301619433196</v>
      </c>
      <c r="W74" s="42">
        <v>70</v>
      </c>
      <c r="X74" s="40">
        <v>70</v>
      </c>
      <c r="Y74" s="51" t="s">
        <v>168</v>
      </c>
      <c r="Z74" s="40">
        <v>117</v>
      </c>
      <c r="AA74" s="41" t="s">
        <v>70</v>
      </c>
      <c r="AB74" s="41"/>
      <c r="AC74" s="41"/>
      <c r="AD74" s="43"/>
    </row>
    <row r="75" spans="1:30" s="38" customFormat="1" ht="15" customHeight="1" x14ac:dyDescent="0.15">
      <c r="A75" s="40" t="s">
        <v>35</v>
      </c>
      <c r="B75" s="40" t="s">
        <v>36</v>
      </c>
      <c r="C75" s="41">
        <v>2024</v>
      </c>
      <c r="D75" s="40" t="s">
        <v>43</v>
      </c>
      <c r="E75" s="40" t="s">
        <v>204</v>
      </c>
      <c r="F75" s="40" t="s">
        <v>205</v>
      </c>
      <c r="G75" s="44">
        <v>86.4</v>
      </c>
      <c r="H75" s="44">
        <v>2</v>
      </c>
      <c r="I75" s="44">
        <v>88.4</v>
      </c>
      <c r="J75" s="44">
        <v>73.378947368421095</v>
      </c>
      <c r="K75" s="44">
        <v>1.5</v>
      </c>
      <c r="L75" s="44">
        <v>74.878947368421095</v>
      </c>
      <c r="M75" s="44">
        <v>80.400000000000006</v>
      </c>
      <c r="N75" s="44">
        <v>0</v>
      </c>
      <c r="O75" s="44">
        <v>80.400000000000006</v>
      </c>
      <c r="P75" s="44">
        <v>45.6</v>
      </c>
      <c r="Q75" s="44">
        <v>0</v>
      </c>
      <c r="R75" s="44">
        <v>45.6</v>
      </c>
      <c r="S75" s="44">
        <v>45</v>
      </c>
      <c r="T75" s="44">
        <v>0</v>
      </c>
      <c r="U75" s="44">
        <v>45</v>
      </c>
      <c r="V75" s="50">
        <v>73.549210526315804</v>
      </c>
      <c r="W75" s="42">
        <v>71</v>
      </c>
      <c r="X75" s="40">
        <v>86</v>
      </c>
      <c r="Y75" s="51" t="s">
        <v>168</v>
      </c>
      <c r="Z75" s="40">
        <v>117</v>
      </c>
      <c r="AA75" s="41" t="s">
        <v>70</v>
      </c>
      <c r="AB75" s="41"/>
      <c r="AC75" s="41"/>
      <c r="AD75" s="43"/>
    </row>
    <row r="76" spans="1:30" s="38" customFormat="1" ht="15" customHeight="1" x14ac:dyDescent="0.15">
      <c r="A76" s="40" t="s">
        <v>35</v>
      </c>
      <c r="B76" s="40" t="s">
        <v>36</v>
      </c>
      <c r="C76" s="41">
        <v>2024</v>
      </c>
      <c r="D76" s="40" t="s">
        <v>92</v>
      </c>
      <c r="E76" s="40" t="s">
        <v>206</v>
      </c>
      <c r="F76" s="40" t="s">
        <v>207</v>
      </c>
      <c r="G76" s="44">
        <v>83.323076923076897</v>
      </c>
      <c r="H76" s="44">
        <v>2</v>
      </c>
      <c r="I76" s="44">
        <v>85.323076923076897</v>
      </c>
      <c r="J76" s="44">
        <v>77.463157894736796</v>
      </c>
      <c r="K76" s="44">
        <v>0</v>
      </c>
      <c r="L76" s="44">
        <v>77.463157894736796</v>
      </c>
      <c r="M76" s="44">
        <v>69.849999999999994</v>
      </c>
      <c r="N76" s="44">
        <v>0</v>
      </c>
      <c r="O76" s="44">
        <v>69.849999999999994</v>
      </c>
      <c r="P76" s="44">
        <v>11.4</v>
      </c>
      <c r="Q76" s="44">
        <v>0</v>
      </c>
      <c r="R76" s="44">
        <v>11.4</v>
      </c>
      <c r="S76" s="44">
        <v>45</v>
      </c>
      <c r="T76" s="44">
        <v>0</v>
      </c>
      <c r="U76" s="44">
        <v>45</v>
      </c>
      <c r="V76" s="50">
        <v>72.942176113360304</v>
      </c>
      <c r="W76" s="42">
        <v>72</v>
      </c>
      <c r="X76" s="40">
        <v>67</v>
      </c>
      <c r="Y76" s="51" t="s">
        <v>168</v>
      </c>
      <c r="Z76" s="40">
        <v>117</v>
      </c>
      <c r="AA76" s="41" t="s">
        <v>70</v>
      </c>
      <c r="AB76" s="41"/>
      <c r="AC76" s="41"/>
      <c r="AD76" s="43"/>
    </row>
    <row r="77" spans="1:30" s="38" customFormat="1" ht="15" customHeight="1" x14ac:dyDescent="0.15">
      <c r="A77" s="40" t="s">
        <v>35</v>
      </c>
      <c r="B77" s="40" t="s">
        <v>36</v>
      </c>
      <c r="C77" s="41">
        <v>2024</v>
      </c>
      <c r="D77" s="40" t="s">
        <v>92</v>
      </c>
      <c r="E77" s="40" t="s">
        <v>208</v>
      </c>
      <c r="F77" s="40" t="s">
        <v>209</v>
      </c>
      <c r="G77" s="44">
        <v>80.738461538461493</v>
      </c>
      <c r="H77" s="44">
        <v>0</v>
      </c>
      <c r="I77" s="44">
        <v>80.738461538461493</v>
      </c>
      <c r="J77" s="44">
        <v>78.705263157894706</v>
      </c>
      <c r="K77" s="44">
        <v>0</v>
      </c>
      <c r="L77" s="44">
        <v>78.705263157894706</v>
      </c>
      <c r="M77" s="44">
        <v>71.55</v>
      </c>
      <c r="N77" s="44">
        <v>0</v>
      </c>
      <c r="O77" s="44">
        <v>71.55</v>
      </c>
      <c r="P77" s="44">
        <v>0</v>
      </c>
      <c r="Q77" s="44">
        <v>0</v>
      </c>
      <c r="R77" s="44">
        <v>0</v>
      </c>
      <c r="S77" s="44">
        <v>45</v>
      </c>
      <c r="T77" s="44">
        <v>0</v>
      </c>
      <c r="U77" s="44">
        <v>45</v>
      </c>
      <c r="V77" s="50">
        <v>72.930293522267206</v>
      </c>
      <c r="W77" s="42">
        <v>73</v>
      </c>
      <c r="X77" s="40">
        <v>59</v>
      </c>
      <c r="Y77" s="40" t="s">
        <v>40</v>
      </c>
      <c r="Z77" s="40">
        <v>117</v>
      </c>
      <c r="AA77" s="41"/>
      <c r="AB77" s="41"/>
      <c r="AC77" s="41"/>
      <c r="AD77" s="43"/>
    </row>
    <row r="78" spans="1:30" s="38" customFormat="1" ht="15" customHeight="1" x14ac:dyDescent="0.15">
      <c r="A78" s="40" t="s">
        <v>35</v>
      </c>
      <c r="B78" s="40" t="s">
        <v>36</v>
      </c>
      <c r="C78" s="41">
        <v>2024</v>
      </c>
      <c r="D78" s="40" t="s">
        <v>37</v>
      </c>
      <c r="E78" s="40" t="s">
        <v>210</v>
      </c>
      <c r="F78" s="40" t="s">
        <v>211</v>
      </c>
      <c r="G78" s="44">
        <v>83.261538461538507</v>
      </c>
      <c r="H78" s="44">
        <v>1.5</v>
      </c>
      <c r="I78" s="44">
        <v>84.761538461538507</v>
      </c>
      <c r="J78" s="44">
        <v>77.652631578947407</v>
      </c>
      <c r="K78" s="44">
        <v>0</v>
      </c>
      <c r="L78" s="44">
        <v>77.652631578947407</v>
      </c>
      <c r="M78" s="44">
        <v>78.900000000000006</v>
      </c>
      <c r="N78" s="44">
        <v>0</v>
      </c>
      <c r="O78" s="44">
        <v>78.900000000000006</v>
      </c>
      <c r="P78" s="44">
        <v>0</v>
      </c>
      <c r="Q78" s="44">
        <v>0</v>
      </c>
      <c r="R78" s="44">
        <v>0</v>
      </c>
      <c r="S78" s="44">
        <v>45</v>
      </c>
      <c r="T78" s="44">
        <v>0</v>
      </c>
      <c r="U78" s="44">
        <v>45</v>
      </c>
      <c r="V78" s="50">
        <v>72.910627530364394</v>
      </c>
      <c r="W78" s="42">
        <v>74</v>
      </c>
      <c r="X78" s="40">
        <v>65</v>
      </c>
      <c r="Y78" s="40" t="s">
        <v>40</v>
      </c>
      <c r="Z78" s="40">
        <v>117</v>
      </c>
      <c r="AA78" s="41"/>
      <c r="AB78" s="41"/>
      <c r="AC78" s="41"/>
      <c r="AD78" s="43"/>
    </row>
    <row r="79" spans="1:30" s="38" customFormat="1" ht="15" customHeight="1" x14ac:dyDescent="0.15">
      <c r="A79" s="40" t="s">
        <v>35</v>
      </c>
      <c r="B79" s="40" t="s">
        <v>36</v>
      </c>
      <c r="C79" s="41">
        <v>2024</v>
      </c>
      <c r="D79" s="40" t="s">
        <v>37</v>
      </c>
      <c r="E79" s="40" t="s">
        <v>212</v>
      </c>
      <c r="F79" s="40" t="s">
        <v>213</v>
      </c>
      <c r="G79" s="44">
        <v>85</v>
      </c>
      <c r="H79" s="44">
        <v>2</v>
      </c>
      <c r="I79" s="44">
        <v>87</v>
      </c>
      <c r="J79" s="44">
        <v>72.452631578947404</v>
      </c>
      <c r="K79" s="44">
        <v>3</v>
      </c>
      <c r="L79" s="44">
        <v>75.452631578947404</v>
      </c>
      <c r="M79" s="44">
        <v>69.75</v>
      </c>
      <c r="N79" s="44">
        <v>0</v>
      </c>
      <c r="O79" s="44">
        <v>69.75</v>
      </c>
      <c r="P79" s="44">
        <v>34.200000000000003</v>
      </c>
      <c r="Q79" s="44">
        <v>0</v>
      </c>
      <c r="R79" s="44">
        <v>34.200000000000003</v>
      </c>
      <c r="S79" s="44">
        <v>45</v>
      </c>
      <c r="T79" s="44">
        <v>0</v>
      </c>
      <c r="U79" s="44">
        <v>45</v>
      </c>
      <c r="V79" s="50">
        <v>72.736973684210497</v>
      </c>
      <c r="W79" s="42">
        <v>75</v>
      </c>
      <c r="X79" s="40">
        <v>88</v>
      </c>
      <c r="Y79" s="40" t="s">
        <v>40</v>
      </c>
      <c r="Z79" s="40">
        <v>117</v>
      </c>
      <c r="AA79" s="41"/>
      <c r="AB79" s="41"/>
      <c r="AC79" s="41"/>
      <c r="AD79" s="43"/>
    </row>
    <row r="80" spans="1:30" s="38" customFormat="1" ht="15" customHeight="1" x14ac:dyDescent="0.15">
      <c r="A80" s="40" t="s">
        <v>35</v>
      </c>
      <c r="B80" s="40" t="s">
        <v>36</v>
      </c>
      <c r="C80" s="41">
        <v>2024</v>
      </c>
      <c r="D80" s="40" t="s">
        <v>92</v>
      </c>
      <c r="E80" s="40" t="s">
        <v>214</v>
      </c>
      <c r="F80" s="40" t="s">
        <v>215</v>
      </c>
      <c r="G80" s="44">
        <v>81.338461538461502</v>
      </c>
      <c r="H80" s="44">
        <v>0</v>
      </c>
      <c r="I80" s="44">
        <v>81.338461538461502</v>
      </c>
      <c r="J80" s="44">
        <v>78.410526315789497</v>
      </c>
      <c r="K80" s="44">
        <v>0</v>
      </c>
      <c r="L80" s="44">
        <v>78.410526315789497</v>
      </c>
      <c r="M80" s="44">
        <v>68.8</v>
      </c>
      <c r="N80" s="44">
        <v>0</v>
      </c>
      <c r="O80" s="44">
        <v>68.8</v>
      </c>
      <c r="P80" s="44">
        <v>0</v>
      </c>
      <c r="Q80" s="44">
        <v>0</v>
      </c>
      <c r="R80" s="44">
        <v>0</v>
      </c>
      <c r="S80" s="44">
        <v>45</v>
      </c>
      <c r="T80" s="44">
        <v>0</v>
      </c>
      <c r="U80" s="44">
        <v>45</v>
      </c>
      <c r="V80" s="50">
        <v>72.631740890688206</v>
      </c>
      <c r="W80" s="42">
        <v>76</v>
      </c>
      <c r="X80" s="40">
        <v>61</v>
      </c>
      <c r="Y80" s="40" t="s">
        <v>40</v>
      </c>
      <c r="Z80" s="40">
        <v>117</v>
      </c>
      <c r="AA80" s="41"/>
      <c r="AB80" s="41"/>
      <c r="AC80" s="41"/>
      <c r="AD80" s="43"/>
    </row>
    <row r="81" spans="1:30" s="38" customFormat="1" ht="15" customHeight="1" x14ac:dyDescent="0.15">
      <c r="A81" s="40" t="s">
        <v>35</v>
      </c>
      <c r="B81" s="40" t="s">
        <v>36</v>
      </c>
      <c r="C81" s="41">
        <v>2024</v>
      </c>
      <c r="D81" s="40" t="s">
        <v>37</v>
      </c>
      <c r="E81" s="40" t="s">
        <v>216</v>
      </c>
      <c r="F81" s="40" t="s">
        <v>217</v>
      </c>
      <c r="G81" s="44">
        <v>86.8</v>
      </c>
      <c r="H81" s="44">
        <v>3.5</v>
      </c>
      <c r="I81" s="44">
        <v>90.3</v>
      </c>
      <c r="J81" s="44">
        <v>69.463157894736796</v>
      </c>
      <c r="K81" s="44">
        <v>1</v>
      </c>
      <c r="L81" s="44">
        <v>70.463157894736796</v>
      </c>
      <c r="M81" s="44">
        <v>76.95</v>
      </c>
      <c r="N81" s="44">
        <v>0</v>
      </c>
      <c r="O81" s="44">
        <v>76.95</v>
      </c>
      <c r="P81" s="44">
        <v>57</v>
      </c>
      <c r="Q81" s="44">
        <v>0</v>
      </c>
      <c r="R81" s="44">
        <v>57</v>
      </c>
      <c r="S81" s="44">
        <v>60</v>
      </c>
      <c r="T81" s="44">
        <v>10</v>
      </c>
      <c r="U81" s="44">
        <v>70</v>
      </c>
      <c r="V81" s="50">
        <v>72.074868421052599</v>
      </c>
      <c r="W81" s="42">
        <v>77</v>
      </c>
      <c r="X81" s="40">
        <v>95</v>
      </c>
      <c r="Y81" s="40" t="s">
        <v>40</v>
      </c>
      <c r="Z81" s="40">
        <v>117</v>
      </c>
      <c r="AA81" s="41"/>
      <c r="AB81" s="41"/>
      <c r="AC81" s="41"/>
      <c r="AD81" s="43"/>
    </row>
    <row r="82" spans="1:30" s="38" customFormat="1" ht="15" customHeight="1" x14ac:dyDescent="0.15">
      <c r="A82" s="40" t="s">
        <v>35</v>
      </c>
      <c r="B82" s="40" t="s">
        <v>36</v>
      </c>
      <c r="C82" s="41">
        <v>2024</v>
      </c>
      <c r="D82" s="40" t="s">
        <v>92</v>
      </c>
      <c r="E82" s="40" t="s">
        <v>218</v>
      </c>
      <c r="F82" s="40" t="s">
        <v>219</v>
      </c>
      <c r="G82" s="44">
        <v>82.761538461538507</v>
      </c>
      <c r="H82" s="44">
        <v>3.5</v>
      </c>
      <c r="I82" s="44">
        <v>86.261538461538507</v>
      </c>
      <c r="J82" s="44">
        <v>75.463157894736796</v>
      </c>
      <c r="K82" s="44">
        <v>0</v>
      </c>
      <c r="L82" s="44">
        <v>75.463157894736796</v>
      </c>
      <c r="M82" s="44">
        <v>73.2</v>
      </c>
      <c r="N82" s="44">
        <v>0</v>
      </c>
      <c r="O82" s="44">
        <v>73.2</v>
      </c>
      <c r="P82" s="44">
        <v>0</v>
      </c>
      <c r="Q82" s="44">
        <v>0</v>
      </c>
      <c r="R82" s="44">
        <v>0</v>
      </c>
      <c r="S82" s="44">
        <v>60</v>
      </c>
      <c r="T82" s="44">
        <v>3</v>
      </c>
      <c r="U82" s="44">
        <v>63</v>
      </c>
      <c r="V82" s="50">
        <v>72.033522267206493</v>
      </c>
      <c r="W82" s="42">
        <v>78</v>
      </c>
      <c r="X82" s="40">
        <v>79</v>
      </c>
      <c r="Y82" s="51" t="s">
        <v>168</v>
      </c>
      <c r="Z82" s="40">
        <v>117</v>
      </c>
      <c r="AA82" s="41" t="s">
        <v>70</v>
      </c>
      <c r="AB82" s="41"/>
      <c r="AC82" s="41"/>
      <c r="AD82" s="43"/>
    </row>
    <row r="83" spans="1:30" s="38" customFormat="1" ht="15" customHeight="1" x14ac:dyDescent="0.15">
      <c r="A83" s="40" t="s">
        <v>35</v>
      </c>
      <c r="B83" s="40" t="s">
        <v>36</v>
      </c>
      <c r="C83" s="41">
        <v>2024</v>
      </c>
      <c r="D83" s="40" t="s">
        <v>37</v>
      </c>
      <c r="E83" s="40" t="s">
        <v>220</v>
      </c>
      <c r="F83" s="40" t="s">
        <v>221</v>
      </c>
      <c r="G83" s="44">
        <v>85.184615384615398</v>
      </c>
      <c r="H83" s="44">
        <v>2</v>
      </c>
      <c r="I83" s="44">
        <v>87.184615384615398</v>
      </c>
      <c r="J83" s="44">
        <v>74.642105263157902</v>
      </c>
      <c r="K83" s="44">
        <v>0</v>
      </c>
      <c r="L83" s="44">
        <v>74.642105263157902</v>
      </c>
      <c r="M83" s="44">
        <v>69.900000000000006</v>
      </c>
      <c r="N83" s="44">
        <v>0</v>
      </c>
      <c r="O83" s="44">
        <v>69.900000000000006</v>
      </c>
      <c r="P83" s="44">
        <v>22.8</v>
      </c>
      <c r="Q83" s="44">
        <v>0</v>
      </c>
      <c r="R83" s="44">
        <v>22.8</v>
      </c>
      <c r="S83" s="44">
        <v>45</v>
      </c>
      <c r="T83" s="44">
        <v>0</v>
      </c>
      <c r="U83" s="44">
        <v>45</v>
      </c>
      <c r="V83" s="50">
        <v>71.585040485830007</v>
      </c>
      <c r="W83" s="42">
        <v>79</v>
      </c>
      <c r="X83" s="40">
        <v>82</v>
      </c>
      <c r="Y83" s="51" t="s">
        <v>168</v>
      </c>
      <c r="Z83" s="40">
        <v>117</v>
      </c>
      <c r="AA83" s="41" t="s">
        <v>70</v>
      </c>
      <c r="AB83" s="41"/>
      <c r="AC83" s="41"/>
      <c r="AD83" s="43"/>
    </row>
    <row r="84" spans="1:30" s="38" customFormat="1" ht="15" customHeight="1" x14ac:dyDescent="0.15">
      <c r="A84" s="40" t="s">
        <v>35</v>
      </c>
      <c r="B84" s="40" t="s">
        <v>36</v>
      </c>
      <c r="C84" s="41">
        <v>2024</v>
      </c>
      <c r="D84" s="40" t="s">
        <v>43</v>
      </c>
      <c r="E84" s="40" t="s">
        <v>222</v>
      </c>
      <c r="F84" s="40" t="s">
        <v>223</v>
      </c>
      <c r="G84" s="44">
        <v>85.161904761904793</v>
      </c>
      <c r="H84" s="44">
        <v>2</v>
      </c>
      <c r="I84" s="44">
        <v>87.161904761904793</v>
      </c>
      <c r="J84" s="44">
        <v>73.652631578947407</v>
      </c>
      <c r="K84" s="44">
        <v>1</v>
      </c>
      <c r="L84" s="44">
        <v>74.652631578947407</v>
      </c>
      <c r="M84" s="44">
        <v>51.6</v>
      </c>
      <c r="N84" s="44">
        <v>0</v>
      </c>
      <c r="O84" s="44">
        <v>51.6</v>
      </c>
      <c r="P84" s="44">
        <v>34.200000000000003</v>
      </c>
      <c r="Q84" s="44">
        <v>0</v>
      </c>
      <c r="R84" s="44">
        <v>34.200000000000003</v>
      </c>
      <c r="S84" s="44">
        <v>45</v>
      </c>
      <c r="T84" s="44">
        <v>0</v>
      </c>
      <c r="U84" s="44">
        <v>45</v>
      </c>
      <c r="V84" s="50">
        <v>71.245664160401006</v>
      </c>
      <c r="W84" s="42">
        <v>80</v>
      </c>
      <c r="X84" s="40">
        <v>85</v>
      </c>
      <c r="Y84" s="51" t="s">
        <v>168</v>
      </c>
      <c r="Z84" s="40">
        <v>117</v>
      </c>
      <c r="AA84" s="41" t="s">
        <v>70</v>
      </c>
      <c r="AB84" s="41"/>
      <c r="AC84" s="41"/>
      <c r="AD84" s="43"/>
    </row>
    <row r="85" spans="1:30" s="38" customFormat="1" ht="15" customHeight="1" x14ac:dyDescent="0.15">
      <c r="A85" s="40" t="s">
        <v>35</v>
      </c>
      <c r="B85" s="40" t="s">
        <v>36</v>
      </c>
      <c r="C85" s="41">
        <v>2024</v>
      </c>
      <c r="D85" s="40" t="s">
        <v>92</v>
      </c>
      <c r="E85" s="40" t="s">
        <v>224</v>
      </c>
      <c r="F85" s="40" t="s">
        <v>225</v>
      </c>
      <c r="G85" s="44">
        <v>82.692307692307693</v>
      </c>
      <c r="H85" s="44">
        <v>0</v>
      </c>
      <c r="I85" s="44">
        <v>82.692307692307693</v>
      </c>
      <c r="J85" s="44">
        <v>76.452631578947404</v>
      </c>
      <c r="K85" s="44">
        <v>0</v>
      </c>
      <c r="L85" s="44">
        <v>76.452631578947404</v>
      </c>
      <c r="M85" s="44">
        <v>66.525000000000006</v>
      </c>
      <c r="N85" s="44">
        <v>0</v>
      </c>
      <c r="O85" s="44">
        <v>66.525000000000006</v>
      </c>
      <c r="P85" s="44">
        <v>0</v>
      </c>
      <c r="Q85" s="44">
        <v>0</v>
      </c>
      <c r="R85" s="44">
        <v>0</v>
      </c>
      <c r="S85" s="44">
        <v>45</v>
      </c>
      <c r="T85" s="44">
        <v>0</v>
      </c>
      <c r="U85" s="44">
        <v>45</v>
      </c>
      <c r="V85" s="50">
        <v>71.184954453441307</v>
      </c>
      <c r="W85" s="42">
        <v>81</v>
      </c>
      <c r="X85" s="40">
        <v>75</v>
      </c>
      <c r="Y85" s="40" t="s">
        <v>40</v>
      </c>
      <c r="Z85" s="40">
        <v>117</v>
      </c>
      <c r="AA85" s="41"/>
      <c r="AB85" s="41"/>
      <c r="AC85" s="41"/>
      <c r="AD85" s="43"/>
    </row>
    <row r="86" spans="1:30" s="38" customFormat="1" ht="15" customHeight="1" x14ac:dyDescent="0.15">
      <c r="A86" s="40" t="s">
        <v>35</v>
      </c>
      <c r="B86" s="40" t="s">
        <v>36</v>
      </c>
      <c r="C86" s="41">
        <v>2024</v>
      </c>
      <c r="D86" s="40" t="s">
        <v>92</v>
      </c>
      <c r="E86" s="40" t="s">
        <v>226</v>
      </c>
      <c r="F86" s="40" t="s">
        <v>227</v>
      </c>
      <c r="G86" s="44">
        <v>81.876923076923106</v>
      </c>
      <c r="H86" s="44">
        <v>0</v>
      </c>
      <c r="I86" s="44">
        <v>81.876923076923106</v>
      </c>
      <c r="J86" s="44">
        <v>75.736842105263193</v>
      </c>
      <c r="K86" s="44">
        <v>0</v>
      </c>
      <c r="L86" s="44">
        <v>75.736842105263193</v>
      </c>
      <c r="M86" s="44">
        <v>77.400000000000006</v>
      </c>
      <c r="N86" s="44">
        <v>0</v>
      </c>
      <c r="O86" s="44">
        <v>77.400000000000006</v>
      </c>
      <c r="P86" s="44">
        <v>0</v>
      </c>
      <c r="Q86" s="44">
        <v>0</v>
      </c>
      <c r="R86" s="44">
        <v>0</v>
      </c>
      <c r="S86" s="44">
        <v>45</v>
      </c>
      <c r="T86" s="44">
        <v>0</v>
      </c>
      <c r="U86" s="44">
        <v>45</v>
      </c>
      <c r="V86" s="50">
        <v>71.110323886639705</v>
      </c>
      <c r="W86" s="42">
        <v>82</v>
      </c>
      <c r="X86" s="40">
        <v>78</v>
      </c>
      <c r="Y86" s="51" t="s">
        <v>168</v>
      </c>
      <c r="Z86" s="40">
        <v>117</v>
      </c>
      <c r="AA86" s="41" t="s">
        <v>70</v>
      </c>
      <c r="AB86" s="41"/>
      <c r="AC86" s="41"/>
      <c r="AD86" s="43"/>
    </row>
    <row r="87" spans="1:30" s="38" customFormat="1" ht="15" customHeight="1" x14ac:dyDescent="0.15">
      <c r="A87" s="40" t="s">
        <v>35</v>
      </c>
      <c r="B87" s="40" t="s">
        <v>36</v>
      </c>
      <c r="C87" s="41">
        <v>2024</v>
      </c>
      <c r="D87" s="40" t="s">
        <v>92</v>
      </c>
      <c r="E87" s="40" t="s">
        <v>228</v>
      </c>
      <c r="F87" s="40" t="s">
        <v>229</v>
      </c>
      <c r="G87" s="44">
        <v>78.815384615384602</v>
      </c>
      <c r="H87" s="44">
        <v>0</v>
      </c>
      <c r="I87" s="44">
        <v>78.815384615384602</v>
      </c>
      <c r="J87" s="44">
        <v>76.494736842105297</v>
      </c>
      <c r="K87" s="44">
        <v>0</v>
      </c>
      <c r="L87" s="44">
        <v>76.494736842105297</v>
      </c>
      <c r="M87" s="44">
        <v>69.8</v>
      </c>
      <c r="N87" s="44">
        <v>0</v>
      </c>
      <c r="O87" s="44">
        <v>69.8</v>
      </c>
      <c r="P87" s="44">
        <v>0</v>
      </c>
      <c r="Q87" s="44">
        <v>0</v>
      </c>
      <c r="R87" s="44">
        <v>0</v>
      </c>
      <c r="S87" s="44">
        <v>45</v>
      </c>
      <c r="T87" s="44">
        <v>0</v>
      </c>
      <c r="U87" s="44">
        <v>45</v>
      </c>
      <c r="V87" s="50">
        <v>70.992591093117397</v>
      </c>
      <c r="W87" s="42">
        <v>83</v>
      </c>
      <c r="X87" s="40">
        <v>74</v>
      </c>
      <c r="Y87" s="40" t="s">
        <v>40</v>
      </c>
      <c r="Z87" s="40">
        <v>117</v>
      </c>
      <c r="AA87" s="41"/>
      <c r="AB87" s="41"/>
      <c r="AC87" s="41"/>
      <c r="AD87" s="43"/>
    </row>
    <row r="88" spans="1:30" s="38" customFormat="1" ht="15" customHeight="1" x14ac:dyDescent="0.15">
      <c r="A88" s="40" t="s">
        <v>35</v>
      </c>
      <c r="B88" s="40" t="s">
        <v>36</v>
      </c>
      <c r="C88" s="41">
        <v>2024</v>
      </c>
      <c r="D88" s="40" t="s">
        <v>37</v>
      </c>
      <c r="E88" s="40" t="s">
        <v>230</v>
      </c>
      <c r="F88" s="40" t="s">
        <v>231</v>
      </c>
      <c r="G88" s="44">
        <v>85</v>
      </c>
      <c r="H88" s="44">
        <v>2</v>
      </c>
      <c r="I88" s="44">
        <v>87</v>
      </c>
      <c r="J88" s="44">
        <v>76.2</v>
      </c>
      <c r="K88" s="44">
        <v>0</v>
      </c>
      <c r="L88" s="44">
        <v>76.2</v>
      </c>
      <c r="M88" s="44">
        <v>57</v>
      </c>
      <c r="N88" s="44">
        <v>0</v>
      </c>
      <c r="O88" s="44">
        <v>57</v>
      </c>
      <c r="P88" s="44">
        <v>0</v>
      </c>
      <c r="Q88" s="44">
        <v>0</v>
      </c>
      <c r="R88" s="44">
        <v>0</v>
      </c>
      <c r="S88" s="44">
        <v>45</v>
      </c>
      <c r="T88" s="44">
        <v>0</v>
      </c>
      <c r="U88" s="44">
        <v>45</v>
      </c>
      <c r="V88" s="50">
        <v>70.95</v>
      </c>
      <c r="W88" s="42">
        <v>84</v>
      </c>
      <c r="X88" s="40">
        <v>77</v>
      </c>
      <c r="Y88" s="40" t="s">
        <v>40</v>
      </c>
      <c r="Z88" s="40">
        <v>117</v>
      </c>
      <c r="AA88" s="41" t="s">
        <v>175</v>
      </c>
      <c r="AB88" s="41"/>
      <c r="AC88" s="41"/>
      <c r="AD88" s="43"/>
    </row>
    <row r="89" spans="1:30" s="38" customFormat="1" ht="15" customHeight="1" x14ac:dyDescent="0.15">
      <c r="A89" s="40" t="s">
        <v>35</v>
      </c>
      <c r="B89" s="40" t="s">
        <v>36</v>
      </c>
      <c r="C89" s="41">
        <v>2024</v>
      </c>
      <c r="D89" s="40" t="s">
        <v>92</v>
      </c>
      <c r="E89" s="40" t="s">
        <v>232</v>
      </c>
      <c r="F89" s="40" t="s">
        <v>233</v>
      </c>
      <c r="G89" s="44">
        <v>85.253846153846197</v>
      </c>
      <c r="H89" s="44">
        <v>0</v>
      </c>
      <c r="I89" s="44">
        <v>85.253846153846197</v>
      </c>
      <c r="J89" s="44">
        <v>74.852631578947395</v>
      </c>
      <c r="K89" s="44">
        <v>0</v>
      </c>
      <c r="L89" s="44">
        <v>74.852631578947395</v>
      </c>
      <c r="M89" s="44">
        <v>67.05</v>
      </c>
      <c r="N89" s="44">
        <v>0</v>
      </c>
      <c r="O89" s="44">
        <v>67.05</v>
      </c>
      <c r="P89" s="44">
        <v>0</v>
      </c>
      <c r="Q89" s="44">
        <v>0</v>
      </c>
      <c r="R89" s="44">
        <v>0</v>
      </c>
      <c r="S89" s="44">
        <v>45</v>
      </c>
      <c r="T89" s="44">
        <v>0</v>
      </c>
      <c r="U89" s="44">
        <v>45</v>
      </c>
      <c r="V89" s="50">
        <v>70.267358299595202</v>
      </c>
      <c r="W89" s="42">
        <v>85</v>
      </c>
      <c r="X89" s="40">
        <v>81</v>
      </c>
      <c r="Y89" s="51" t="s">
        <v>168</v>
      </c>
      <c r="Z89" s="40">
        <v>117</v>
      </c>
      <c r="AA89" s="41" t="s">
        <v>70</v>
      </c>
      <c r="AB89" s="41"/>
      <c r="AC89" s="41"/>
      <c r="AD89" s="43"/>
    </row>
    <row r="90" spans="1:30" s="38" customFormat="1" ht="15" customHeight="1" x14ac:dyDescent="0.15">
      <c r="A90" s="40" t="s">
        <v>35</v>
      </c>
      <c r="B90" s="40" t="s">
        <v>36</v>
      </c>
      <c r="C90" s="41">
        <v>2024</v>
      </c>
      <c r="D90" s="40" t="s">
        <v>92</v>
      </c>
      <c r="E90" s="40" t="s">
        <v>234</v>
      </c>
      <c r="F90" s="40" t="s">
        <v>235</v>
      </c>
      <c r="G90" s="44">
        <v>83.077551020408194</v>
      </c>
      <c r="H90" s="44">
        <v>0</v>
      </c>
      <c r="I90" s="44">
        <v>83.077551020408194</v>
      </c>
      <c r="J90" s="44">
        <v>75.421052631578902</v>
      </c>
      <c r="K90" s="44">
        <v>0</v>
      </c>
      <c r="L90" s="44">
        <v>75.421052631578902</v>
      </c>
      <c r="M90" s="44">
        <v>57.25</v>
      </c>
      <c r="N90" s="44">
        <v>0</v>
      </c>
      <c r="O90" s="44">
        <v>57.25</v>
      </c>
      <c r="P90" s="44">
        <v>0</v>
      </c>
      <c r="Q90" s="44">
        <v>0</v>
      </c>
      <c r="R90" s="44">
        <v>0</v>
      </c>
      <c r="S90" s="44">
        <v>45</v>
      </c>
      <c r="T90" s="44">
        <v>0</v>
      </c>
      <c r="U90" s="44">
        <v>45</v>
      </c>
      <c r="V90" s="50">
        <v>69.986044575725003</v>
      </c>
      <c r="W90" s="42">
        <v>86</v>
      </c>
      <c r="X90" s="40">
        <v>80</v>
      </c>
      <c r="Y90" s="40" t="s">
        <v>40</v>
      </c>
      <c r="Z90" s="40">
        <v>117</v>
      </c>
      <c r="AA90" s="41" t="s">
        <v>175</v>
      </c>
      <c r="AB90" s="41"/>
      <c r="AC90" s="41"/>
      <c r="AD90" s="43"/>
    </row>
    <row r="91" spans="1:30" s="38" customFormat="1" ht="15" customHeight="1" x14ac:dyDescent="0.15">
      <c r="A91" s="40" t="s">
        <v>35</v>
      </c>
      <c r="B91" s="40" t="s">
        <v>36</v>
      </c>
      <c r="C91" s="41">
        <v>2024</v>
      </c>
      <c r="D91" s="40" t="s">
        <v>37</v>
      </c>
      <c r="E91" s="40" t="s">
        <v>236</v>
      </c>
      <c r="F91" s="40" t="s">
        <v>237</v>
      </c>
      <c r="G91" s="44">
        <v>80.5461538461538</v>
      </c>
      <c r="H91" s="44">
        <v>2</v>
      </c>
      <c r="I91" s="44">
        <v>82.5461538461538</v>
      </c>
      <c r="J91" s="44">
        <v>74.578947368421098</v>
      </c>
      <c r="K91" s="44">
        <v>0</v>
      </c>
      <c r="L91" s="44">
        <v>74.578947368421098</v>
      </c>
      <c r="M91" s="44">
        <v>66.150000000000006</v>
      </c>
      <c r="N91" s="44">
        <v>0</v>
      </c>
      <c r="O91" s="44">
        <v>66.150000000000006</v>
      </c>
      <c r="P91" s="44">
        <v>0</v>
      </c>
      <c r="Q91" s="44">
        <v>0</v>
      </c>
      <c r="R91" s="44">
        <v>0</v>
      </c>
      <c r="S91" s="44">
        <v>45</v>
      </c>
      <c r="T91" s="44">
        <v>0</v>
      </c>
      <c r="U91" s="44">
        <v>45</v>
      </c>
      <c r="V91" s="50">
        <v>69.746325910931205</v>
      </c>
      <c r="W91" s="42">
        <v>87</v>
      </c>
      <c r="X91" s="40">
        <v>83</v>
      </c>
      <c r="Y91" s="40" t="s">
        <v>40</v>
      </c>
      <c r="Z91" s="40">
        <v>117</v>
      </c>
      <c r="AA91" s="41" t="s">
        <v>238</v>
      </c>
      <c r="AB91" s="41"/>
      <c r="AC91" s="41"/>
      <c r="AD91" s="43"/>
    </row>
    <row r="92" spans="1:30" s="38" customFormat="1" ht="15" customHeight="1" x14ac:dyDescent="0.15">
      <c r="A92" s="40" t="s">
        <v>35</v>
      </c>
      <c r="B92" s="40" t="s">
        <v>36</v>
      </c>
      <c r="C92" s="41">
        <v>2024</v>
      </c>
      <c r="D92" s="40" t="s">
        <v>37</v>
      </c>
      <c r="E92" s="40" t="s">
        <v>239</v>
      </c>
      <c r="F92" s="40" t="s">
        <v>240</v>
      </c>
      <c r="G92" s="44">
        <v>85</v>
      </c>
      <c r="H92" s="44">
        <v>2</v>
      </c>
      <c r="I92" s="44">
        <v>87</v>
      </c>
      <c r="J92" s="44">
        <v>73.947368421052602</v>
      </c>
      <c r="K92" s="44">
        <v>0</v>
      </c>
      <c r="L92" s="44">
        <v>73.947368421052602</v>
      </c>
      <c r="M92" s="44">
        <v>64.900000000000006</v>
      </c>
      <c r="N92" s="44">
        <v>0</v>
      </c>
      <c r="O92" s="44">
        <v>64.900000000000006</v>
      </c>
      <c r="P92" s="44">
        <v>0</v>
      </c>
      <c r="Q92" s="44">
        <v>0</v>
      </c>
      <c r="R92" s="44">
        <v>0</v>
      </c>
      <c r="S92" s="44">
        <v>45</v>
      </c>
      <c r="T92" s="44">
        <v>0</v>
      </c>
      <c r="U92" s="44">
        <v>45</v>
      </c>
      <c r="V92" s="50">
        <v>69.655526315789501</v>
      </c>
      <c r="W92" s="42">
        <v>88</v>
      </c>
      <c r="X92" s="40">
        <v>84</v>
      </c>
      <c r="Y92" s="51" t="s">
        <v>168</v>
      </c>
      <c r="Z92" s="40">
        <v>117</v>
      </c>
      <c r="AA92" s="41" t="s">
        <v>70</v>
      </c>
      <c r="AB92" s="41"/>
      <c r="AC92" s="41"/>
      <c r="AD92" s="43"/>
    </row>
    <row r="93" spans="1:30" s="38" customFormat="1" ht="15" customHeight="1" x14ac:dyDescent="0.15">
      <c r="A93" s="40" t="s">
        <v>35</v>
      </c>
      <c r="B93" s="40" t="s">
        <v>36</v>
      </c>
      <c r="C93" s="41">
        <v>2024</v>
      </c>
      <c r="D93" s="40" t="s">
        <v>92</v>
      </c>
      <c r="E93" s="40" t="s">
        <v>241</v>
      </c>
      <c r="F93" s="40" t="s">
        <v>242</v>
      </c>
      <c r="G93" s="44">
        <v>82.853846153846106</v>
      </c>
      <c r="H93" s="44">
        <v>2</v>
      </c>
      <c r="I93" s="44">
        <v>84.853846153846106</v>
      </c>
      <c r="J93" s="44">
        <v>72.747368421052599</v>
      </c>
      <c r="K93" s="44">
        <v>0</v>
      </c>
      <c r="L93" s="44">
        <v>72.747368421052599</v>
      </c>
      <c r="M93" s="44">
        <v>63.15</v>
      </c>
      <c r="N93" s="44">
        <v>0</v>
      </c>
      <c r="O93" s="44">
        <v>63.15</v>
      </c>
      <c r="P93" s="44">
        <v>22.8</v>
      </c>
      <c r="Q93" s="44">
        <v>0</v>
      </c>
      <c r="R93" s="44">
        <v>22.8</v>
      </c>
      <c r="S93" s="44">
        <v>45</v>
      </c>
      <c r="T93" s="44">
        <v>0</v>
      </c>
      <c r="U93" s="44">
        <v>45</v>
      </c>
      <c r="V93" s="50">
        <v>69.593410931174105</v>
      </c>
      <c r="W93" s="42">
        <v>89</v>
      </c>
      <c r="X93" s="40">
        <v>87</v>
      </c>
      <c r="Y93" s="51" t="s">
        <v>168</v>
      </c>
      <c r="Z93" s="40">
        <v>117</v>
      </c>
      <c r="AA93" s="41" t="s">
        <v>70</v>
      </c>
      <c r="AB93" s="41"/>
      <c r="AC93" s="41"/>
      <c r="AD93" s="43"/>
    </row>
    <row r="94" spans="1:30" s="38" customFormat="1" ht="15" customHeight="1" x14ac:dyDescent="0.15">
      <c r="A94" s="40" t="s">
        <v>35</v>
      </c>
      <c r="B94" s="40" t="s">
        <v>36</v>
      </c>
      <c r="C94" s="41">
        <v>2024</v>
      </c>
      <c r="D94" s="40" t="s">
        <v>92</v>
      </c>
      <c r="E94" s="40" t="s">
        <v>243</v>
      </c>
      <c r="F94" s="40" t="s">
        <v>244</v>
      </c>
      <c r="G94" s="44">
        <v>81.676923076923103</v>
      </c>
      <c r="H94" s="44">
        <v>0</v>
      </c>
      <c r="I94" s="44">
        <v>81.676923076923103</v>
      </c>
      <c r="J94" s="44">
        <v>71.715789473684197</v>
      </c>
      <c r="K94" s="44">
        <v>0</v>
      </c>
      <c r="L94" s="44">
        <v>71.715789473684197</v>
      </c>
      <c r="M94" s="44">
        <v>86.05</v>
      </c>
      <c r="N94" s="44">
        <v>0</v>
      </c>
      <c r="O94" s="44">
        <v>86.05</v>
      </c>
      <c r="P94" s="44">
        <v>0</v>
      </c>
      <c r="Q94" s="44">
        <v>0</v>
      </c>
      <c r="R94" s="44">
        <v>0</v>
      </c>
      <c r="S94" s="44">
        <v>45</v>
      </c>
      <c r="T94" s="44">
        <v>0</v>
      </c>
      <c r="U94" s="44">
        <v>45</v>
      </c>
      <c r="V94" s="50">
        <v>68.507034412955505</v>
      </c>
      <c r="W94" s="42">
        <v>90</v>
      </c>
      <c r="X94" s="40">
        <v>90</v>
      </c>
      <c r="Y94" s="51" t="s">
        <v>168</v>
      </c>
      <c r="Z94" s="40">
        <v>117</v>
      </c>
      <c r="AA94" s="41" t="s">
        <v>70</v>
      </c>
      <c r="AB94" s="41"/>
      <c r="AC94" s="41"/>
      <c r="AD94" s="43"/>
    </row>
    <row r="95" spans="1:30" s="38" customFormat="1" ht="15" customHeight="1" x14ac:dyDescent="0.15">
      <c r="A95" s="40" t="s">
        <v>35</v>
      </c>
      <c r="B95" s="40" t="s">
        <v>36</v>
      </c>
      <c r="C95" s="41">
        <v>2024</v>
      </c>
      <c r="D95" s="40" t="s">
        <v>37</v>
      </c>
      <c r="E95" s="40" t="s">
        <v>245</v>
      </c>
      <c r="F95" s="40" t="s">
        <v>246</v>
      </c>
      <c r="G95" s="44">
        <v>85.292307692307702</v>
      </c>
      <c r="H95" s="44">
        <v>2</v>
      </c>
      <c r="I95" s="44">
        <v>87.292307692307702</v>
      </c>
      <c r="J95" s="44">
        <v>72.3052631578947</v>
      </c>
      <c r="K95" s="44">
        <v>0</v>
      </c>
      <c r="L95" s="44">
        <v>72.3052631578947</v>
      </c>
      <c r="M95" s="44">
        <v>55.4</v>
      </c>
      <c r="N95" s="44">
        <v>0</v>
      </c>
      <c r="O95" s="44">
        <v>55.4</v>
      </c>
      <c r="P95" s="44">
        <v>0</v>
      </c>
      <c r="Q95" s="44">
        <v>0</v>
      </c>
      <c r="R95" s="44">
        <v>0</v>
      </c>
      <c r="S95" s="44">
        <v>45</v>
      </c>
      <c r="T95" s="44">
        <v>0</v>
      </c>
      <c r="U95" s="44">
        <v>45</v>
      </c>
      <c r="V95" s="50">
        <v>67.978178137651796</v>
      </c>
      <c r="W95" s="42">
        <v>91</v>
      </c>
      <c r="X95" s="40">
        <v>89</v>
      </c>
      <c r="Y95" s="51" t="s">
        <v>168</v>
      </c>
      <c r="Z95" s="40">
        <v>117</v>
      </c>
      <c r="AA95" s="41" t="s">
        <v>70</v>
      </c>
      <c r="AB95" s="41"/>
      <c r="AC95" s="41"/>
      <c r="AD95" s="43"/>
    </row>
    <row r="96" spans="1:30" s="38" customFormat="1" ht="15" customHeight="1" x14ac:dyDescent="0.15">
      <c r="A96" s="40" t="s">
        <v>35</v>
      </c>
      <c r="B96" s="40" t="s">
        <v>36</v>
      </c>
      <c r="C96" s="41">
        <v>2024</v>
      </c>
      <c r="D96" s="40" t="s">
        <v>43</v>
      </c>
      <c r="E96" s="40" t="s">
        <v>247</v>
      </c>
      <c r="F96" s="40" t="s">
        <v>248</v>
      </c>
      <c r="G96" s="44">
        <v>84.554545454545504</v>
      </c>
      <c r="H96" s="44">
        <v>2</v>
      </c>
      <c r="I96" s="44">
        <v>86.554545454545504</v>
      </c>
      <c r="J96" s="44">
        <v>70.258426966292106</v>
      </c>
      <c r="K96" s="44">
        <v>0</v>
      </c>
      <c r="L96" s="44">
        <v>70.258426966292106</v>
      </c>
      <c r="M96" s="44">
        <v>72.474999999999994</v>
      </c>
      <c r="N96" s="44">
        <v>0</v>
      </c>
      <c r="O96" s="44">
        <v>72.474999999999994</v>
      </c>
      <c r="P96" s="44">
        <v>0</v>
      </c>
      <c r="Q96" s="44">
        <v>0</v>
      </c>
      <c r="R96" s="44">
        <v>0</v>
      </c>
      <c r="S96" s="44">
        <v>60</v>
      </c>
      <c r="T96" s="44">
        <v>0</v>
      </c>
      <c r="U96" s="44">
        <v>60</v>
      </c>
      <c r="V96" s="50">
        <v>67.973024770173595</v>
      </c>
      <c r="W96" s="42">
        <v>92</v>
      </c>
      <c r="X96" s="40">
        <v>93</v>
      </c>
      <c r="Y96" s="51" t="s">
        <v>168</v>
      </c>
      <c r="Z96" s="40">
        <v>117</v>
      </c>
      <c r="AA96" s="41" t="s">
        <v>70</v>
      </c>
      <c r="AB96" s="41"/>
      <c r="AC96" s="41"/>
      <c r="AD96" s="43"/>
    </row>
    <row r="97" spans="1:30" s="38" customFormat="1" ht="15" customHeight="1" x14ac:dyDescent="0.15">
      <c r="A97" s="40" t="s">
        <v>35</v>
      </c>
      <c r="B97" s="40" t="s">
        <v>36</v>
      </c>
      <c r="C97" s="41">
        <v>2024</v>
      </c>
      <c r="D97" s="40" t="s">
        <v>48</v>
      </c>
      <c r="E97" s="40" t="s">
        <v>249</v>
      </c>
      <c r="F97" s="40" t="s">
        <v>250</v>
      </c>
      <c r="G97" s="44">
        <v>85.466666666666697</v>
      </c>
      <c r="H97" s="44">
        <v>2</v>
      </c>
      <c r="I97" s="44">
        <v>87.466666666666697</v>
      </c>
      <c r="J97" s="44">
        <v>70.578947368421098</v>
      </c>
      <c r="K97" s="44">
        <v>0</v>
      </c>
      <c r="L97" s="44">
        <v>70.578947368421098</v>
      </c>
      <c r="M97" s="44">
        <v>67.45</v>
      </c>
      <c r="N97" s="44">
        <v>0</v>
      </c>
      <c r="O97" s="44">
        <v>67.45</v>
      </c>
      <c r="P97" s="44">
        <v>11.4</v>
      </c>
      <c r="Q97" s="44">
        <v>0</v>
      </c>
      <c r="R97" s="44">
        <v>11.4</v>
      </c>
      <c r="S97" s="44">
        <v>45</v>
      </c>
      <c r="T97" s="44">
        <v>0</v>
      </c>
      <c r="U97" s="44">
        <v>45</v>
      </c>
      <c r="V97" s="50">
        <v>67.873377192982502</v>
      </c>
      <c r="W97" s="42">
        <v>93</v>
      </c>
      <c r="X97" s="40">
        <v>92</v>
      </c>
      <c r="Y97" s="51" t="s">
        <v>168</v>
      </c>
      <c r="Z97" s="40">
        <v>117</v>
      </c>
      <c r="AA97" s="41" t="s">
        <v>70</v>
      </c>
      <c r="AB97" s="41"/>
      <c r="AC97" s="41"/>
      <c r="AD97" s="43"/>
    </row>
    <row r="98" spans="1:30" s="38" customFormat="1" ht="15" customHeight="1" x14ac:dyDescent="0.15">
      <c r="A98" s="40" t="s">
        <v>35</v>
      </c>
      <c r="B98" s="40" t="s">
        <v>36</v>
      </c>
      <c r="C98" s="41">
        <v>2024</v>
      </c>
      <c r="D98" s="40" t="s">
        <v>37</v>
      </c>
      <c r="E98" s="40" t="s">
        <v>251</v>
      </c>
      <c r="F98" s="40" t="s">
        <v>252</v>
      </c>
      <c r="G98" s="44">
        <v>81.292307692307702</v>
      </c>
      <c r="H98" s="44">
        <v>2</v>
      </c>
      <c r="I98" s="44">
        <v>83.292307692307702</v>
      </c>
      <c r="J98" s="44">
        <v>71.442105263157899</v>
      </c>
      <c r="K98" s="44">
        <v>0</v>
      </c>
      <c r="L98" s="44">
        <v>71.442105263157899</v>
      </c>
      <c r="M98" s="44">
        <v>54.6</v>
      </c>
      <c r="N98" s="44">
        <v>0</v>
      </c>
      <c r="O98" s="44">
        <v>54.6</v>
      </c>
      <c r="P98" s="44">
        <v>0</v>
      </c>
      <c r="Q98" s="44">
        <v>0</v>
      </c>
      <c r="R98" s="44">
        <v>0</v>
      </c>
      <c r="S98" s="44">
        <v>45</v>
      </c>
      <c r="T98" s="44">
        <v>0</v>
      </c>
      <c r="U98" s="44">
        <v>45</v>
      </c>
      <c r="V98" s="50">
        <v>66.890809716599193</v>
      </c>
      <c r="W98" s="42">
        <v>94</v>
      </c>
      <c r="X98" s="40">
        <v>91</v>
      </c>
      <c r="Y98" s="51" t="s">
        <v>168</v>
      </c>
      <c r="Z98" s="40">
        <v>117</v>
      </c>
      <c r="AA98" s="41" t="s">
        <v>70</v>
      </c>
      <c r="AB98" s="41"/>
      <c r="AC98" s="41"/>
      <c r="AD98" s="43"/>
    </row>
    <row r="99" spans="1:30" s="38" customFormat="1" ht="15" customHeight="1" x14ac:dyDescent="0.15">
      <c r="A99" s="40" t="s">
        <v>35</v>
      </c>
      <c r="B99" s="40" t="s">
        <v>36</v>
      </c>
      <c r="C99" s="41">
        <v>2024</v>
      </c>
      <c r="D99" s="40" t="s">
        <v>92</v>
      </c>
      <c r="E99" s="40" t="s">
        <v>253</v>
      </c>
      <c r="F99" s="40" t="s">
        <v>254</v>
      </c>
      <c r="G99" s="44">
        <v>81.923076923076906</v>
      </c>
      <c r="H99" s="44">
        <v>0</v>
      </c>
      <c r="I99" s="44">
        <v>81.923076923076906</v>
      </c>
      <c r="J99" s="44">
        <v>69.842105263157904</v>
      </c>
      <c r="K99" s="44">
        <v>0</v>
      </c>
      <c r="L99" s="44">
        <v>69.842105263157904</v>
      </c>
      <c r="M99" s="44">
        <v>78.8</v>
      </c>
      <c r="N99" s="44">
        <v>0</v>
      </c>
      <c r="O99" s="44">
        <v>78.8</v>
      </c>
      <c r="P99" s="44">
        <v>0</v>
      </c>
      <c r="Q99" s="44">
        <v>0</v>
      </c>
      <c r="R99" s="44">
        <v>0</v>
      </c>
      <c r="S99" s="44">
        <v>45</v>
      </c>
      <c r="T99" s="44">
        <v>0</v>
      </c>
      <c r="U99" s="44">
        <v>45</v>
      </c>
      <c r="V99" s="50">
        <v>66.763886639676102</v>
      </c>
      <c r="W99" s="42">
        <v>95</v>
      </c>
      <c r="X99" s="40">
        <v>94</v>
      </c>
      <c r="Y99" s="51" t="s">
        <v>168</v>
      </c>
      <c r="Z99" s="40">
        <v>117</v>
      </c>
      <c r="AA99" s="41" t="s">
        <v>70</v>
      </c>
      <c r="AB99" s="41"/>
      <c r="AC99" s="41"/>
      <c r="AD99" s="43"/>
    </row>
    <row r="100" spans="1:30" s="38" customFormat="1" ht="15" customHeight="1" x14ac:dyDescent="0.15">
      <c r="A100" s="40" t="s">
        <v>35</v>
      </c>
      <c r="B100" s="40" t="s">
        <v>36</v>
      </c>
      <c r="C100" s="41">
        <v>2024</v>
      </c>
      <c r="D100" s="40" t="s">
        <v>37</v>
      </c>
      <c r="E100" s="40" t="s">
        <v>255</v>
      </c>
      <c r="F100" s="40" t="s">
        <v>256</v>
      </c>
      <c r="G100" s="44">
        <v>82.323076923076897</v>
      </c>
      <c r="H100" s="44">
        <v>2</v>
      </c>
      <c r="I100" s="44">
        <v>84.323076923076897</v>
      </c>
      <c r="J100" s="44">
        <v>67.0842105263158</v>
      </c>
      <c r="K100" s="44">
        <v>0</v>
      </c>
      <c r="L100" s="44">
        <v>67.0842105263158</v>
      </c>
      <c r="M100" s="44">
        <v>65.8</v>
      </c>
      <c r="N100" s="44">
        <v>0</v>
      </c>
      <c r="O100" s="44">
        <v>65.8</v>
      </c>
      <c r="P100" s="44">
        <v>22.8</v>
      </c>
      <c r="Q100" s="44">
        <v>0</v>
      </c>
      <c r="R100" s="44">
        <v>22.8</v>
      </c>
      <c r="S100" s="44">
        <v>60</v>
      </c>
      <c r="T100" s="44">
        <v>2.5</v>
      </c>
      <c r="U100" s="44">
        <v>62.5</v>
      </c>
      <c r="V100" s="50">
        <v>66.300465587044499</v>
      </c>
      <c r="W100" s="42">
        <v>96</v>
      </c>
      <c r="X100" s="40">
        <v>100</v>
      </c>
      <c r="Y100" s="51" t="s">
        <v>168</v>
      </c>
      <c r="Z100" s="40">
        <v>117</v>
      </c>
      <c r="AA100" s="41" t="s">
        <v>70</v>
      </c>
      <c r="AB100" s="41"/>
      <c r="AC100" s="41"/>
      <c r="AD100" s="43"/>
    </row>
    <row r="101" spans="1:30" s="38" customFormat="1" ht="15" customHeight="1" x14ac:dyDescent="0.15">
      <c r="A101" s="40" t="s">
        <v>35</v>
      </c>
      <c r="B101" s="40" t="s">
        <v>36</v>
      </c>
      <c r="C101" s="41">
        <v>2024</v>
      </c>
      <c r="D101" s="40" t="s">
        <v>48</v>
      </c>
      <c r="E101" s="40" t="s">
        <v>257</v>
      </c>
      <c r="F101" s="40" t="s">
        <v>258</v>
      </c>
      <c r="G101" s="44">
        <v>83.35</v>
      </c>
      <c r="H101" s="44">
        <v>5.5</v>
      </c>
      <c r="I101" s="44">
        <v>88.85</v>
      </c>
      <c r="J101" s="44">
        <v>64.242105263157896</v>
      </c>
      <c r="K101" s="44">
        <v>0</v>
      </c>
      <c r="L101" s="44">
        <v>64.242105263157896</v>
      </c>
      <c r="M101" s="44">
        <v>67.2</v>
      </c>
      <c r="N101" s="44">
        <v>0</v>
      </c>
      <c r="O101" s="44">
        <v>67.2</v>
      </c>
      <c r="P101" s="44">
        <v>45.6</v>
      </c>
      <c r="Q101" s="44">
        <v>0</v>
      </c>
      <c r="R101" s="44">
        <v>45.6</v>
      </c>
      <c r="S101" s="44">
        <v>60</v>
      </c>
      <c r="T101" s="44">
        <v>6</v>
      </c>
      <c r="U101" s="44">
        <v>66</v>
      </c>
      <c r="V101" s="50">
        <v>66.006578947368396</v>
      </c>
      <c r="W101" s="42">
        <v>97</v>
      </c>
      <c r="X101" s="40">
        <v>108</v>
      </c>
      <c r="Y101" s="51" t="s">
        <v>168</v>
      </c>
      <c r="Z101" s="40">
        <v>117</v>
      </c>
      <c r="AA101" s="41" t="s">
        <v>70</v>
      </c>
      <c r="AB101" s="41"/>
      <c r="AC101" s="41"/>
      <c r="AD101" s="43"/>
    </row>
    <row r="102" spans="1:30" s="38" customFormat="1" ht="15" customHeight="1" x14ac:dyDescent="0.15">
      <c r="A102" s="40" t="s">
        <v>35</v>
      </c>
      <c r="B102" s="40" t="s">
        <v>36</v>
      </c>
      <c r="C102" s="41">
        <v>2024</v>
      </c>
      <c r="D102" s="40" t="s">
        <v>43</v>
      </c>
      <c r="E102" s="40" t="s">
        <v>259</v>
      </c>
      <c r="F102" s="40" t="s">
        <v>260</v>
      </c>
      <c r="G102" s="44">
        <v>86.823076923076897</v>
      </c>
      <c r="H102" s="44">
        <v>2</v>
      </c>
      <c r="I102" s="44">
        <v>88.823076923076897</v>
      </c>
      <c r="J102" s="44">
        <v>67.063157894736804</v>
      </c>
      <c r="K102" s="44">
        <v>1</v>
      </c>
      <c r="L102" s="44">
        <v>68.063157894736804</v>
      </c>
      <c r="M102" s="44">
        <v>75.650000000000006</v>
      </c>
      <c r="N102" s="44">
        <v>0</v>
      </c>
      <c r="O102" s="44">
        <v>75.650000000000006</v>
      </c>
      <c r="P102" s="44">
        <v>0</v>
      </c>
      <c r="Q102" s="44">
        <v>0</v>
      </c>
      <c r="R102" s="44">
        <v>0</v>
      </c>
      <c r="S102" s="44">
        <v>45</v>
      </c>
      <c r="T102" s="44">
        <v>0</v>
      </c>
      <c r="U102" s="44">
        <v>45</v>
      </c>
      <c r="V102" s="50">
        <v>65.9621761133603</v>
      </c>
      <c r="W102" s="42">
        <v>98</v>
      </c>
      <c r="X102" s="40">
        <v>101</v>
      </c>
      <c r="Y102" s="51" t="s">
        <v>168</v>
      </c>
      <c r="Z102" s="40">
        <v>117</v>
      </c>
      <c r="AA102" s="41" t="s">
        <v>70</v>
      </c>
      <c r="AB102" s="41"/>
      <c r="AC102" s="41"/>
      <c r="AD102" s="43"/>
    </row>
    <row r="103" spans="1:30" s="38" customFormat="1" ht="15" customHeight="1" x14ac:dyDescent="0.15">
      <c r="A103" s="40" t="s">
        <v>35</v>
      </c>
      <c r="B103" s="40" t="s">
        <v>36</v>
      </c>
      <c r="C103" s="41">
        <v>2024</v>
      </c>
      <c r="D103" s="40" t="s">
        <v>37</v>
      </c>
      <c r="E103" s="40" t="s">
        <v>261</v>
      </c>
      <c r="F103" s="40" t="s">
        <v>262</v>
      </c>
      <c r="G103" s="44">
        <v>85</v>
      </c>
      <c r="H103" s="44">
        <v>2</v>
      </c>
      <c r="I103" s="44">
        <v>87</v>
      </c>
      <c r="J103" s="44">
        <v>69.210526315789494</v>
      </c>
      <c r="K103" s="44">
        <v>0</v>
      </c>
      <c r="L103" s="44">
        <v>69.210526315789494</v>
      </c>
      <c r="M103" s="44">
        <v>57.9</v>
      </c>
      <c r="N103" s="44">
        <v>0</v>
      </c>
      <c r="O103" s="44">
        <v>57.9</v>
      </c>
      <c r="P103" s="44">
        <v>0</v>
      </c>
      <c r="Q103" s="44">
        <v>0</v>
      </c>
      <c r="R103" s="44">
        <v>0</v>
      </c>
      <c r="S103" s="44">
        <v>45</v>
      </c>
      <c r="T103" s="44">
        <v>0</v>
      </c>
      <c r="U103" s="44">
        <v>45</v>
      </c>
      <c r="V103" s="50">
        <v>65.752894736842094</v>
      </c>
      <c r="W103" s="42">
        <v>99</v>
      </c>
      <c r="X103" s="40">
        <v>96</v>
      </c>
      <c r="Y103" s="51" t="s">
        <v>168</v>
      </c>
      <c r="Z103" s="40">
        <v>117</v>
      </c>
      <c r="AA103" s="41" t="s">
        <v>70</v>
      </c>
      <c r="AB103" s="41"/>
      <c r="AC103" s="41"/>
      <c r="AD103" s="43"/>
    </row>
    <row r="104" spans="1:30" s="38" customFormat="1" ht="15" customHeight="1" x14ac:dyDescent="0.15">
      <c r="A104" s="40" t="s">
        <v>35</v>
      </c>
      <c r="B104" s="40" t="s">
        <v>36</v>
      </c>
      <c r="C104" s="41">
        <v>2024</v>
      </c>
      <c r="D104" s="40" t="s">
        <v>37</v>
      </c>
      <c r="E104" s="40" t="s">
        <v>263</v>
      </c>
      <c r="F104" s="40" t="s">
        <v>264</v>
      </c>
      <c r="G104" s="44">
        <v>82.9</v>
      </c>
      <c r="H104" s="44">
        <v>2</v>
      </c>
      <c r="I104" s="44">
        <v>84.9</v>
      </c>
      <c r="J104" s="44">
        <v>67.968421052631598</v>
      </c>
      <c r="K104" s="44">
        <v>0</v>
      </c>
      <c r="L104" s="44">
        <v>67.968421052631598</v>
      </c>
      <c r="M104" s="44">
        <v>78.95</v>
      </c>
      <c r="N104" s="44">
        <v>0</v>
      </c>
      <c r="O104" s="44">
        <v>78.95</v>
      </c>
      <c r="P104" s="44">
        <v>0</v>
      </c>
      <c r="Q104" s="44">
        <v>0</v>
      </c>
      <c r="R104" s="44">
        <v>0</v>
      </c>
      <c r="S104" s="44">
        <v>45</v>
      </c>
      <c r="T104" s="44">
        <v>0</v>
      </c>
      <c r="U104" s="44">
        <v>45</v>
      </c>
      <c r="V104" s="50">
        <v>65.663815789473702</v>
      </c>
      <c r="W104" s="42">
        <v>100</v>
      </c>
      <c r="X104" s="40">
        <v>98</v>
      </c>
      <c r="Y104" s="51" t="s">
        <v>168</v>
      </c>
      <c r="Z104" s="40">
        <v>117</v>
      </c>
      <c r="AA104" s="41" t="s">
        <v>70</v>
      </c>
      <c r="AB104" s="41"/>
      <c r="AC104" s="41"/>
      <c r="AD104" s="43"/>
    </row>
    <row r="105" spans="1:30" s="38" customFormat="1" ht="15" customHeight="1" x14ac:dyDescent="0.15">
      <c r="A105" s="40" t="s">
        <v>35</v>
      </c>
      <c r="B105" s="40" t="s">
        <v>36</v>
      </c>
      <c r="C105" s="41">
        <v>2024</v>
      </c>
      <c r="D105" s="40" t="s">
        <v>92</v>
      </c>
      <c r="E105" s="40" t="s">
        <v>265</v>
      </c>
      <c r="F105" s="40" t="s">
        <v>266</v>
      </c>
      <c r="G105" s="44">
        <v>85.446153846153805</v>
      </c>
      <c r="H105" s="44">
        <v>0</v>
      </c>
      <c r="I105" s="44">
        <v>85.446153846153805</v>
      </c>
      <c r="J105" s="44">
        <v>67.315789473684205</v>
      </c>
      <c r="K105" s="44">
        <v>0</v>
      </c>
      <c r="L105" s="44">
        <v>67.315789473684205</v>
      </c>
      <c r="M105" s="44">
        <v>60</v>
      </c>
      <c r="N105" s="44">
        <v>0</v>
      </c>
      <c r="O105" s="44">
        <v>60</v>
      </c>
      <c r="P105" s="44">
        <v>0</v>
      </c>
      <c r="Q105" s="44">
        <v>0</v>
      </c>
      <c r="R105" s="44">
        <v>0</v>
      </c>
      <c r="S105" s="44">
        <v>45</v>
      </c>
      <c r="T105" s="44">
        <v>0</v>
      </c>
      <c r="U105" s="44">
        <v>45</v>
      </c>
      <c r="V105" s="50">
        <v>64.281457489878505</v>
      </c>
      <c r="W105" s="42">
        <v>101</v>
      </c>
      <c r="X105" s="40">
        <v>99</v>
      </c>
      <c r="Y105" s="51" t="s">
        <v>168</v>
      </c>
      <c r="Z105" s="40">
        <v>117</v>
      </c>
      <c r="AA105" s="41" t="s">
        <v>70</v>
      </c>
      <c r="AB105" s="41"/>
      <c r="AC105" s="41"/>
      <c r="AD105" s="43"/>
    </row>
    <row r="106" spans="1:30" s="38" customFormat="1" ht="15" customHeight="1" x14ac:dyDescent="0.15">
      <c r="A106" s="40" t="s">
        <v>35</v>
      </c>
      <c r="B106" s="40" t="s">
        <v>36</v>
      </c>
      <c r="C106" s="41">
        <v>2024</v>
      </c>
      <c r="D106" s="40" t="s">
        <v>43</v>
      </c>
      <c r="E106" s="40" t="s">
        <v>267</v>
      </c>
      <c r="F106" s="40" t="s">
        <v>268</v>
      </c>
      <c r="G106" s="44">
        <v>84.838095238095207</v>
      </c>
      <c r="H106" s="44">
        <v>2</v>
      </c>
      <c r="I106" s="44">
        <v>86.838095238095207</v>
      </c>
      <c r="J106" s="44">
        <v>65.463157894736796</v>
      </c>
      <c r="K106" s="44">
        <v>0</v>
      </c>
      <c r="L106" s="44">
        <v>65.463157894736796</v>
      </c>
      <c r="M106" s="44">
        <v>59.85</v>
      </c>
      <c r="N106" s="44">
        <v>0</v>
      </c>
      <c r="O106" s="44">
        <v>59.85</v>
      </c>
      <c r="P106" s="44">
        <v>22.8</v>
      </c>
      <c r="Q106" s="44">
        <v>0</v>
      </c>
      <c r="R106" s="44">
        <v>22.8</v>
      </c>
      <c r="S106" s="44">
        <v>45</v>
      </c>
      <c r="T106" s="44">
        <v>0</v>
      </c>
      <c r="U106" s="44">
        <v>45</v>
      </c>
      <c r="V106" s="50">
        <v>64.163677944862101</v>
      </c>
      <c r="W106" s="42">
        <v>102</v>
      </c>
      <c r="X106" s="40">
        <v>105</v>
      </c>
      <c r="Y106" s="51" t="s">
        <v>168</v>
      </c>
      <c r="Z106" s="40">
        <v>117</v>
      </c>
      <c r="AA106" s="41" t="s">
        <v>70</v>
      </c>
      <c r="AB106" s="41"/>
      <c r="AC106" s="41"/>
      <c r="AD106" s="43"/>
    </row>
    <row r="107" spans="1:30" s="38" customFormat="1" ht="15" customHeight="1" x14ac:dyDescent="0.15">
      <c r="A107" s="40" t="s">
        <v>35</v>
      </c>
      <c r="B107" s="40" t="s">
        <v>36</v>
      </c>
      <c r="C107" s="41">
        <v>2024</v>
      </c>
      <c r="D107" s="40" t="s">
        <v>37</v>
      </c>
      <c r="E107" s="40" t="s">
        <v>269</v>
      </c>
      <c r="F107" s="40" t="s">
        <v>270</v>
      </c>
      <c r="G107" s="44">
        <v>85</v>
      </c>
      <c r="H107" s="44">
        <v>0</v>
      </c>
      <c r="I107" s="44">
        <v>85</v>
      </c>
      <c r="J107" s="44">
        <v>68.2</v>
      </c>
      <c r="K107" s="44">
        <v>0</v>
      </c>
      <c r="L107" s="44">
        <v>68.2</v>
      </c>
      <c r="M107" s="44">
        <v>32.89</v>
      </c>
      <c r="N107" s="44">
        <v>0</v>
      </c>
      <c r="O107" s="44">
        <v>32.89</v>
      </c>
      <c r="P107" s="44">
        <v>0</v>
      </c>
      <c r="Q107" s="44">
        <v>0</v>
      </c>
      <c r="R107" s="44">
        <v>0</v>
      </c>
      <c r="S107" s="44">
        <v>45</v>
      </c>
      <c r="T107" s="44">
        <v>0</v>
      </c>
      <c r="U107" s="44">
        <v>45</v>
      </c>
      <c r="V107" s="50">
        <v>63.544499999999999</v>
      </c>
      <c r="W107" s="42">
        <v>103</v>
      </c>
      <c r="X107" s="40">
        <v>97</v>
      </c>
      <c r="Y107" s="51" t="s">
        <v>168</v>
      </c>
      <c r="Z107" s="40">
        <v>117</v>
      </c>
      <c r="AA107" s="41" t="s">
        <v>70</v>
      </c>
      <c r="AB107" s="41"/>
      <c r="AC107" s="41"/>
      <c r="AD107" s="43"/>
    </row>
    <row r="108" spans="1:30" s="38" customFormat="1" ht="15" customHeight="1" x14ac:dyDescent="0.15">
      <c r="A108" s="40" t="s">
        <v>35</v>
      </c>
      <c r="B108" s="40" t="s">
        <v>36</v>
      </c>
      <c r="C108" s="41">
        <v>2024</v>
      </c>
      <c r="D108" s="40" t="s">
        <v>37</v>
      </c>
      <c r="E108" s="40" t="s">
        <v>271</v>
      </c>
      <c r="F108" s="40" t="s">
        <v>272</v>
      </c>
      <c r="G108" s="44">
        <v>83.384615384615401</v>
      </c>
      <c r="H108" s="44">
        <v>2</v>
      </c>
      <c r="I108" s="44">
        <v>85.384615384615401</v>
      </c>
      <c r="J108" s="44">
        <v>66.494736842105297</v>
      </c>
      <c r="K108" s="44">
        <v>0</v>
      </c>
      <c r="L108" s="44">
        <v>66.494736842105297</v>
      </c>
      <c r="M108" s="44">
        <v>57.35</v>
      </c>
      <c r="N108" s="44">
        <v>0</v>
      </c>
      <c r="O108" s="44">
        <v>57.35</v>
      </c>
      <c r="P108" s="44">
        <v>0</v>
      </c>
      <c r="Q108" s="44">
        <v>0</v>
      </c>
      <c r="R108" s="44">
        <v>0</v>
      </c>
      <c r="S108" s="44">
        <v>45</v>
      </c>
      <c r="T108" s="44">
        <v>0</v>
      </c>
      <c r="U108" s="44">
        <v>45</v>
      </c>
      <c r="V108" s="50">
        <v>63.527014170040502</v>
      </c>
      <c r="W108" s="42">
        <v>104</v>
      </c>
      <c r="X108" s="40">
        <v>102</v>
      </c>
      <c r="Y108" s="51" t="s">
        <v>168</v>
      </c>
      <c r="Z108" s="40">
        <v>117</v>
      </c>
      <c r="AA108" s="41" t="s">
        <v>70</v>
      </c>
      <c r="AB108" s="41"/>
      <c r="AC108" s="41"/>
      <c r="AD108" s="43"/>
    </row>
    <row r="109" spans="1:30" s="38" customFormat="1" ht="15" customHeight="1" x14ac:dyDescent="0.15">
      <c r="A109" s="40" t="s">
        <v>35</v>
      </c>
      <c r="B109" s="40" t="s">
        <v>36</v>
      </c>
      <c r="C109" s="41">
        <v>2024</v>
      </c>
      <c r="D109" s="40" t="s">
        <v>48</v>
      </c>
      <c r="E109" s="40" t="s">
        <v>273</v>
      </c>
      <c r="F109" s="40" t="s">
        <v>274</v>
      </c>
      <c r="G109" s="44">
        <v>84.257142857142895</v>
      </c>
      <c r="H109" s="44">
        <v>2</v>
      </c>
      <c r="I109" s="44">
        <v>86.257142857142895</v>
      </c>
      <c r="J109" s="44">
        <v>65.0842105263158</v>
      </c>
      <c r="K109" s="44">
        <v>0</v>
      </c>
      <c r="L109" s="44">
        <v>65.0842105263158</v>
      </c>
      <c r="M109" s="44">
        <v>76.349999999999994</v>
      </c>
      <c r="N109" s="44">
        <v>0</v>
      </c>
      <c r="O109" s="44">
        <v>76.349999999999994</v>
      </c>
      <c r="P109" s="44">
        <v>0</v>
      </c>
      <c r="Q109" s="44">
        <v>0</v>
      </c>
      <c r="R109" s="44">
        <v>0</v>
      </c>
      <c r="S109" s="44">
        <v>45</v>
      </c>
      <c r="T109" s="44">
        <v>0</v>
      </c>
      <c r="U109" s="44">
        <v>45</v>
      </c>
      <c r="V109" s="50">
        <v>63.506372180451102</v>
      </c>
      <c r="W109" s="42">
        <v>105</v>
      </c>
      <c r="X109" s="40">
        <v>106</v>
      </c>
      <c r="Y109" s="51" t="s">
        <v>168</v>
      </c>
      <c r="Z109" s="40">
        <v>117</v>
      </c>
      <c r="AA109" s="41" t="s">
        <v>70</v>
      </c>
      <c r="AB109" s="41"/>
      <c r="AC109" s="41"/>
      <c r="AD109" s="43"/>
    </row>
    <row r="110" spans="1:30" s="38" customFormat="1" ht="15" customHeight="1" x14ac:dyDescent="0.15">
      <c r="A110" s="40" t="s">
        <v>35</v>
      </c>
      <c r="B110" s="40" t="s">
        <v>36</v>
      </c>
      <c r="C110" s="41">
        <v>2024</v>
      </c>
      <c r="D110" s="40" t="s">
        <v>48</v>
      </c>
      <c r="E110" s="40" t="s">
        <v>275</v>
      </c>
      <c r="F110" s="40" t="s">
        <v>276</v>
      </c>
      <c r="G110" s="44">
        <v>85.571428571428598</v>
      </c>
      <c r="H110" s="44">
        <v>2</v>
      </c>
      <c r="I110" s="44">
        <v>87.571428571428598</v>
      </c>
      <c r="J110" s="44">
        <v>65.631578947368396</v>
      </c>
      <c r="K110" s="44">
        <v>0</v>
      </c>
      <c r="L110" s="44">
        <v>65.631578947368396</v>
      </c>
      <c r="M110" s="44">
        <v>58.65</v>
      </c>
      <c r="N110" s="44">
        <v>0</v>
      </c>
      <c r="O110" s="44">
        <v>58.65</v>
      </c>
      <c r="P110" s="44">
        <v>0</v>
      </c>
      <c r="Q110" s="44">
        <v>0</v>
      </c>
      <c r="R110" s="44">
        <v>0</v>
      </c>
      <c r="S110" s="44">
        <v>45</v>
      </c>
      <c r="T110" s="44">
        <v>0</v>
      </c>
      <c r="U110" s="44">
        <v>45</v>
      </c>
      <c r="V110" s="50">
        <v>63.163327067669201</v>
      </c>
      <c r="W110" s="42">
        <v>106</v>
      </c>
      <c r="X110" s="40">
        <v>104</v>
      </c>
      <c r="Y110" s="51" t="s">
        <v>168</v>
      </c>
      <c r="Z110" s="40">
        <v>117</v>
      </c>
      <c r="AA110" s="41" t="s">
        <v>70</v>
      </c>
      <c r="AB110" s="41"/>
      <c r="AC110" s="41"/>
      <c r="AD110" s="43"/>
    </row>
    <row r="111" spans="1:30" s="38" customFormat="1" ht="15" customHeight="1" x14ac:dyDescent="0.15">
      <c r="A111" s="40" t="s">
        <v>35</v>
      </c>
      <c r="B111" s="40" t="s">
        <v>36</v>
      </c>
      <c r="C111" s="41">
        <v>2024</v>
      </c>
      <c r="D111" s="40" t="s">
        <v>48</v>
      </c>
      <c r="E111" s="40" t="s">
        <v>277</v>
      </c>
      <c r="F111" s="40" t="s">
        <v>278</v>
      </c>
      <c r="G111" s="44">
        <v>84.304761904761904</v>
      </c>
      <c r="H111" s="44">
        <v>2</v>
      </c>
      <c r="I111" s="44">
        <v>86.304761904761904</v>
      </c>
      <c r="J111" s="44">
        <v>64.936842105263196</v>
      </c>
      <c r="K111" s="44">
        <v>0</v>
      </c>
      <c r="L111" s="44">
        <v>64.936842105263196</v>
      </c>
      <c r="M111" s="44">
        <v>68.900000000000006</v>
      </c>
      <c r="N111" s="44">
        <v>0</v>
      </c>
      <c r="O111" s="44">
        <v>68.900000000000006</v>
      </c>
      <c r="P111" s="44">
        <v>0</v>
      </c>
      <c r="Q111" s="44">
        <v>0</v>
      </c>
      <c r="R111" s="44">
        <v>0</v>
      </c>
      <c r="S111" s="44">
        <v>45</v>
      </c>
      <c r="T111" s="44">
        <v>0</v>
      </c>
      <c r="U111" s="44">
        <v>45</v>
      </c>
      <c r="V111" s="50">
        <v>63.028107769423599</v>
      </c>
      <c r="W111" s="42">
        <v>107</v>
      </c>
      <c r="X111" s="40">
        <v>107</v>
      </c>
      <c r="Y111" s="51" t="s">
        <v>168</v>
      </c>
      <c r="Z111" s="40">
        <v>117</v>
      </c>
      <c r="AA111" s="41" t="s">
        <v>70</v>
      </c>
      <c r="AB111" s="41"/>
      <c r="AC111" s="41"/>
      <c r="AD111" s="43"/>
    </row>
    <row r="112" spans="1:30" s="38" customFormat="1" ht="15" customHeight="1" x14ac:dyDescent="0.15">
      <c r="A112" s="40" t="s">
        <v>35</v>
      </c>
      <c r="B112" s="40" t="s">
        <v>36</v>
      </c>
      <c r="C112" s="41">
        <v>2024</v>
      </c>
      <c r="D112" s="40" t="s">
        <v>48</v>
      </c>
      <c r="E112" s="40" t="s">
        <v>279</v>
      </c>
      <c r="F112" s="40" t="s">
        <v>280</v>
      </c>
      <c r="G112" s="44">
        <v>83.228571428571399</v>
      </c>
      <c r="H112" s="44">
        <v>2</v>
      </c>
      <c r="I112" s="44">
        <v>85.228571428571399</v>
      </c>
      <c r="J112" s="44">
        <v>63.7368421052632</v>
      </c>
      <c r="K112" s="44">
        <v>0</v>
      </c>
      <c r="L112" s="44">
        <v>63.7368421052632</v>
      </c>
      <c r="M112" s="44">
        <v>87</v>
      </c>
      <c r="N112" s="44">
        <v>0</v>
      </c>
      <c r="O112" s="44">
        <v>87</v>
      </c>
      <c r="P112" s="44">
        <v>0</v>
      </c>
      <c r="Q112" s="44">
        <v>0</v>
      </c>
      <c r="R112" s="44">
        <v>0</v>
      </c>
      <c r="S112" s="44">
        <v>45</v>
      </c>
      <c r="T112" s="44">
        <v>0</v>
      </c>
      <c r="U112" s="44">
        <v>45</v>
      </c>
      <c r="V112" s="50">
        <v>62.925488721804498</v>
      </c>
      <c r="W112" s="42">
        <v>108</v>
      </c>
      <c r="X112" s="40">
        <v>117</v>
      </c>
      <c r="Y112" s="51" t="s">
        <v>168</v>
      </c>
      <c r="Z112" s="40">
        <v>117</v>
      </c>
      <c r="AA112" s="41" t="s">
        <v>70</v>
      </c>
      <c r="AB112" s="41"/>
      <c r="AC112" s="41"/>
      <c r="AD112" s="43"/>
    </row>
    <row r="113" spans="1:30" s="38" customFormat="1" ht="15" customHeight="1" x14ac:dyDescent="0.15">
      <c r="A113" s="40" t="s">
        <v>35</v>
      </c>
      <c r="B113" s="40" t="s">
        <v>36</v>
      </c>
      <c r="C113" s="41">
        <v>2024</v>
      </c>
      <c r="D113" s="40" t="s">
        <v>37</v>
      </c>
      <c r="E113" s="40" t="s">
        <v>281</v>
      </c>
      <c r="F113" s="40" t="s">
        <v>282</v>
      </c>
      <c r="G113" s="44">
        <v>85</v>
      </c>
      <c r="H113" s="44">
        <v>0</v>
      </c>
      <c r="I113" s="44">
        <v>85</v>
      </c>
      <c r="J113" s="44">
        <v>65.8</v>
      </c>
      <c r="K113" s="44">
        <v>0</v>
      </c>
      <c r="L113" s="44">
        <v>65.8</v>
      </c>
      <c r="M113" s="44">
        <v>36.46</v>
      </c>
      <c r="N113" s="44">
        <v>0</v>
      </c>
      <c r="O113" s="44">
        <v>36.46</v>
      </c>
      <c r="P113" s="44">
        <v>0</v>
      </c>
      <c r="Q113" s="44">
        <v>0</v>
      </c>
      <c r="R113" s="44">
        <v>0</v>
      </c>
      <c r="S113" s="44">
        <v>45</v>
      </c>
      <c r="T113" s="44">
        <v>0</v>
      </c>
      <c r="U113" s="44">
        <v>45</v>
      </c>
      <c r="V113" s="50">
        <v>61.923000000000002</v>
      </c>
      <c r="W113" s="42">
        <v>109</v>
      </c>
      <c r="X113" s="40">
        <v>103</v>
      </c>
      <c r="Y113" s="51" t="s">
        <v>168</v>
      </c>
      <c r="Z113" s="40">
        <v>117</v>
      </c>
      <c r="AA113" s="41" t="s">
        <v>70</v>
      </c>
      <c r="AB113" s="41"/>
      <c r="AC113" s="41"/>
      <c r="AD113" s="43"/>
    </row>
    <row r="114" spans="1:30" s="38" customFormat="1" ht="15" customHeight="1" x14ac:dyDescent="0.15">
      <c r="A114" s="40" t="s">
        <v>35</v>
      </c>
      <c r="B114" s="40" t="s">
        <v>36</v>
      </c>
      <c r="C114" s="41">
        <v>2024</v>
      </c>
      <c r="D114" s="40" t="s">
        <v>48</v>
      </c>
      <c r="E114" s="40" t="s">
        <v>283</v>
      </c>
      <c r="F114" s="40" t="s">
        <v>284</v>
      </c>
      <c r="G114" s="44">
        <v>83.761904761904802</v>
      </c>
      <c r="H114" s="44">
        <v>2</v>
      </c>
      <c r="I114" s="44">
        <v>85.761904761904802</v>
      </c>
      <c r="J114" s="44">
        <v>62.9157894736842</v>
      </c>
      <c r="K114" s="44">
        <v>0</v>
      </c>
      <c r="L114" s="44">
        <v>62.9157894736842</v>
      </c>
      <c r="M114" s="44">
        <v>60.25</v>
      </c>
      <c r="N114" s="44">
        <v>0</v>
      </c>
      <c r="O114" s="44">
        <v>60.25</v>
      </c>
      <c r="P114" s="44">
        <v>0</v>
      </c>
      <c r="Q114" s="44">
        <v>0</v>
      </c>
      <c r="R114" s="44">
        <v>0</v>
      </c>
      <c r="S114" s="44">
        <v>45</v>
      </c>
      <c r="T114" s="44">
        <v>0</v>
      </c>
      <c r="U114" s="44">
        <v>45</v>
      </c>
      <c r="V114" s="50">
        <v>61.025532581453596</v>
      </c>
      <c r="W114" s="42">
        <v>110</v>
      </c>
      <c r="X114" s="40">
        <v>109</v>
      </c>
      <c r="Y114" s="51" t="s">
        <v>168</v>
      </c>
      <c r="Z114" s="40">
        <v>117</v>
      </c>
      <c r="AA114" s="41" t="s">
        <v>70</v>
      </c>
      <c r="AB114" s="41"/>
      <c r="AC114" s="41"/>
      <c r="AD114" s="43"/>
    </row>
    <row r="115" spans="1:30" s="38" customFormat="1" ht="15" customHeight="1" x14ac:dyDescent="0.15">
      <c r="A115" s="40" t="s">
        <v>35</v>
      </c>
      <c r="B115" s="40" t="s">
        <v>36</v>
      </c>
      <c r="C115" s="41">
        <v>2024</v>
      </c>
      <c r="D115" s="40" t="s">
        <v>92</v>
      </c>
      <c r="E115" s="40" t="s">
        <v>285</v>
      </c>
      <c r="F115" s="40" t="s">
        <v>286</v>
      </c>
      <c r="G115" s="44">
        <v>84.369230769230796</v>
      </c>
      <c r="H115" s="44">
        <v>0</v>
      </c>
      <c r="I115" s="44">
        <v>84.369230769230796</v>
      </c>
      <c r="J115" s="44">
        <v>62.368421052631597</v>
      </c>
      <c r="K115" s="44">
        <v>0</v>
      </c>
      <c r="L115" s="44">
        <v>62.368421052631597</v>
      </c>
      <c r="M115" s="44">
        <v>68.150000000000006</v>
      </c>
      <c r="N115" s="44">
        <v>0</v>
      </c>
      <c r="O115" s="44">
        <v>68.150000000000006</v>
      </c>
      <c r="P115" s="44">
        <v>0</v>
      </c>
      <c r="Q115" s="44">
        <v>0</v>
      </c>
      <c r="R115" s="44">
        <v>0</v>
      </c>
      <c r="S115" s="44">
        <v>45</v>
      </c>
      <c r="T115" s="44">
        <v>0</v>
      </c>
      <c r="U115" s="44">
        <v>45</v>
      </c>
      <c r="V115" s="50">
        <v>60.870738866396799</v>
      </c>
      <c r="W115" s="42">
        <v>111</v>
      </c>
      <c r="X115" s="40">
        <v>110</v>
      </c>
      <c r="Y115" s="51" t="s">
        <v>168</v>
      </c>
      <c r="Z115" s="40">
        <v>117</v>
      </c>
      <c r="AA115" s="41" t="s">
        <v>70</v>
      </c>
      <c r="AB115" s="41"/>
      <c r="AC115" s="41"/>
      <c r="AD115" s="43"/>
    </row>
    <row r="116" spans="1:30" s="38" customFormat="1" ht="15" customHeight="1" x14ac:dyDescent="0.15">
      <c r="A116" s="40" t="s">
        <v>35</v>
      </c>
      <c r="B116" s="40" t="s">
        <v>36</v>
      </c>
      <c r="C116" s="41">
        <v>2024</v>
      </c>
      <c r="D116" s="40" t="s">
        <v>48</v>
      </c>
      <c r="E116" s="40" t="s">
        <v>287</v>
      </c>
      <c r="F116" s="40" t="s">
        <v>288</v>
      </c>
      <c r="G116" s="44">
        <v>83.980952380952402</v>
      </c>
      <c r="H116" s="44">
        <v>2</v>
      </c>
      <c r="I116" s="44">
        <v>85.980952380952402</v>
      </c>
      <c r="J116" s="44">
        <v>59.757894736842097</v>
      </c>
      <c r="K116" s="44">
        <v>0</v>
      </c>
      <c r="L116" s="44">
        <v>59.757894736842097</v>
      </c>
      <c r="M116" s="44">
        <v>59.25</v>
      </c>
      <c r="N116" s="44">
        <v>0</v>
      </c>
      <c r="O116" s="44">
        <v>59.25</v>
      </c>
      <c r="P116" s="44">
        <v>0</v>
      </c>
      <c r="Q116" s="44">
        <v>0</v>
      </c>
      <c r="R116" s="44">
        <v>0</v>
      </c>
      <c r="S116" s="44">
        <v>45</v>
      </c>
      <c r="T116" s="44">
        <v>0</v>
      </c>
      <c r="U116" s="44">
        <v>45</v>
      </c>
      <c r="V116" s="50">
        <v>58.629016290726803</v>
      </c>
      <c r="W116" s="42">
        <v>112</v>
      </c>
      <c r="X116" s="40">
        <v>111</v>
      </c>
      <c r="Y116" s="51" t="s">
        <v>168</v>
      </c>
      <c r="Z116" s="40">
        <v>117</v>
      </c>
      <c r="AA116" s="41" t="s">
        <v>70</v>
      </c>
      <c r="AB116" s="41"/>
      <c r="AC116" s="41"/>
      <c r="AD116" s="43"/>
    </row>
    <row r="117" spans="1:30" s="38" customFormat="1" ht="15" customHeight="1" x14ac:dyDescent="0.15">
      <c r="A117" s="40" t="s">
        <v>35</v>
      </c>
      <c r="B117" s="40" t="s">
        <v>36</v>
      </c>
      <c r="C117" s="41">
        <v>2024</v>
      </c>
      <c r="D117" s="40" t="s">
        <v>37</v>
      </c>
      <c r="E117" s="40" t="s">
        <v>289</v>
      </c>
      <c r="F117" s="40" t="s">
        <v>290</v>
      </c>
      <c r="G117" s="44">
        <v>80.676923076923103</v>
      </c>
      <c r="H117" s="44">
        <v>2</v>
      </c>
      <c r="I117" s="44">
        <v>82.676923076923103</v>
      </c>
      <c r="J117" s="44">
        <v>59.673684210526297</v>
      </c>
      <c r="K117" s="44">
        <v>0</v>
      </c>
      <c r="L117" s="44">
        <v>59.673684210526297</v>
      </c>
      <c r="M117" s="44">
        <v>63.924999999999997</v>
      </c>
      <c r="N117" s="44">
        <v>0</v>
      </c>
      <c r="O117" s="44">
        <v>63.924999999999997</v>
      </c>
      <c r="P117" s="44">
        <v>0</v>
      </c>
      <c r="Q117" s="44">
        <v>0</v>
      </c>
      <c r="R117" s="44">
        <v>0</v>
      </c>
      <c r="S117" s="44">
        <v>45</v>
      </c>
      <c r="T117" s="44">
        <v>0</v>
      </c>
      <c r="U117" s="44">
        <v>45</v>
      </c>
      <c r="V117" s="50">
        <v>58.469205465587002</v>
      </c>
      <c r="W117" s="42">
        <v>113</v>
      </c>
      <c r="X117" s="40">
        <v>112</v>
      </c>
      <c r="Y117" s="51" t="s">
        <v>168</v>
      </c>
      <c r="Z117" s="40">
        <v>117</v>
      </c>
      <c r="AA117" s="41" t="s">
        <v>70</v>
      </c>
      <c r="AB117" s="41"/>
      <c r="AC117" s="41"/>
      <c r="AD117" s="43"/>
    </row>
    <row r="118" spans="1:30" s="38" customFormat="1" ht="15" customHeight="1" x14ac:dyDescent="0.15">
      <c r="A118" s="40" t="s">
        <v>35</v>
      </c>
      <c r="B118" s="40" t="s">
        <v>36</v>
      </c>
      <c r="C118" s="41">
        <v>2024</v>
      </c>
      <c r="D118" s="40" t="s">
        <v>92</v>
      </c>
      <c r="E118" s="40" t="s">
        <v>291</v>
      </c>
      <c r="F118" s="40" t="s">
        <v>292</v>
      </c>
      <c r="G118" s="44">
        <v>85.58</v>
      </c>
      <c r="H118" s="44">
        <v>0</v>
      </c>
      <c r="I118" s="44">
        <v>85.58</v>
      </c>
      <c r="J118" s="44">
        <v>55.526315789473699</v>
      </c>
      <c r="K118" s="44">
        <v>0</v>
      </c>
      <c r="L118" s="44">
        <v>55.526315789473699</v>
      </c>
      <c r="M118" s="44">
        <v>75.174999999999997</v>
      </c>
      <c r="N118" s="44">
        <v>0</v>
      </c>
      <c r="O118" s="44">
        <v>75.174999999999997</v>
      </c>
      <c r="P118" s="44">
        <v>0</v>
      </c>
      <c r="Q118" s="44">
        <v>0</v>
      </c>
      <c r="R118" s="44">
        <v>0</v>
      </c>
      <c r="S118" s="44">
        <v>45</v>
      </c>
      <c r="T118" s="44">
        <v>0</v>
      </c>
      <c r="U118" s="44">
        <v>45</v>
      </c>
      <c r="V118" s="50">
        <v>56.211486842105302</v>
      </c>
      <c r="W118" s="42">
        <v>114</v>
      </c>
      <c r="X118" s="40">
        <v>113</v>
      </c>
      <c r="Y118" s="51" t="s">
        <v>168</v>
      </c>
      <c r="Z118" s="40">
        <v>117</v>
      </c>
      <c r="AA118" s="41" t="s">
        <v>70</v>
      </c>
      <c r="AB118" s="41"/>
      <c r="AC118" s="41"/>
      <c r="AD118" s="43"/>
    </row>
    <row r="119" spans="1:30" s="38" customFormat="1" ht="15" customHeight="1" x14ac:dyDescent="0.15">
      <c r="A119" s="40" t="s">
        <v>35</v>
      </c>
      <c r="B119" s="40" t="s">
        <v>36</v>
      </c>
      <c r="C119" s="41">
        <v>2024</v>
      </c>
      <c r="D119" s="40" t="s">
        <v>92</v>
      </c>
      <c r="E119" s="40" t="s">
        <v>293</v>
      </c>
      <c r="F119" s="40" t="s">
        <v>294</v>
      </c>
      <c r="G119" s="44">
        <v>85</v>
      </c>
      <c r="H119" s="44">
        <v>0</v>
      </c>
      <c r="I119" s="44">
        <v>85</v>
      </c>
      <c r="J119" s="44">
        <v>39.520000000000003</v>
      </c>
      <c r="K119" s="44">
        <v>0</v>
      </c>
      <c r="L119" s="44">
        <v>39.520000000000003</v>
      </c>
      <c r="M119" s="44">
        <v>57.1</v>
      </c>
      <c r="N119" s="44">
        <v>0</v>
      </c>
      <c r="O119" s="44">
        <v>57.1</v>
      </c>
      <c r="P119" s="44">
        <v>0</v>
      </c>
      <c r="Q119" s="44">
        <v>0</v>
      </c>
      <c r="R119" s="44">
        <v>0</v>
      </c>
      <c r="S119" s="44">
        <v>45</v>
      </c>
      <c r="T119" s="44">
        <v>0</v>
      </c>
      <c r="U119" s="44">
        <v>45</v>
      </c>
      <c r="V119" s="50">
        <v>43.244999999999997</v>
      </c>
      <c r="W119" s="42">
        <v>115</v>
      </c>
      <c r="X119" s="40">
        <v>114</v>
      </c>
      <c r="Y119" s="51" t="s">
        <v>168</v>
      </c>
      <c r="Z119" s="40">
        <v>117</v>
      </c>
      <c r="AA119" s="41" t="s">
        <v>70</v>
      </c>
      <c r="AB119" s="41"/>
      <c r="AC119" s="41"/>
      <c r="AD119" s="43"/>
    </row>
    <row r="120" spans="1:30" s="38" customFormat="1" ht="15" customHeight="1" x14ac:dyDescent="0.15">
      <c r="A120" s="40" t="s">
        <v>35</v>
      </c>
      <c r="B120" s="40" t="s">
        <v>36</v>
      </c>
      <c r="C120" s="41">
        <v>2024</v>
      </c>
      <c r="D120" s="40" t="s">
        <v>43</v>
      </c>
      <c r="E120" s="40" t="s">
        <v>295</v>
      </c>
      <c r="F120" s="40" t="s">
        <v>296</v>
      </c>
      <c r="G120" s="44">
        <v>85</v>
      </c>
      <c r="H120" s="44">
        <v>2</v>
      </c>
      <c r="I120" s="44">
        <v>87</v>
      </c>
      <c r="J120" s="44">
        <v>31.9</v>
      </c>
      <c r="K120" s="44">
        <v>0</v>
      </c>
      <c r="L120" s="44">
        <v>31.9</v>
      </c>
      <c r="M120" s="44">
        <v>62.3</v>
      </c>
      <c r="N120" s="44">
        <v>0</v>
      </c>
      <c r="O120" s="44">
        <v>62.3</v>
      </c>
      <c r="P120" s="44">
        <v>0</v>
      </c>
      <c r="Q120" s="44">
        <v>0</v>
      </c>
      <c r="R120" s="44">
        <v>0</v>
      </c>
      <c r="S120" s="44">
        <v>45</v>
      </c>
      <c r="T120" s="44">
        <v>0</v>
      </c>
      <c r="U120" s="44">
        <v>45</v>
      </c>
      <c r="V120" s="50">
        <v>37.99</v>
      </c>
      <c r="W120" s="42">
        <v>116</v>
      </c>
      <c r="X120" s="40">
        <v>115</v>
      </c>
      <c r="Y120" s="51" t="s">
        <v>168</v>
      </c>
      <c r="Z120" s="40">
        <v>117</v>
      </c>
      <c r="AA120" s="41" t="s">
        <v>70</v>
      </c>
      <c r="AB120" s="41"/>
      <c r="AC120" s="41"/>
      <c r="AD120" s="43"/>
    </row>
    <row r="121" spans="1:30" s="38" customFormat="1" ht="15" customHeight="1" x14ac:dyDescent="0.15">
      <c r="A121" s="40" t="s">
        <v>35</v>
      </c>
      <c r="B121" s="40" t="s">
        <v>36</v>
      </c>
      <c r="C121" s="41">
        <v>2024</v>
      </c>
      <c r="D121" s="40" t="s">
        <v>48</v>
      </c>
      <c r="E121" s="40" t="s">
        <v>297</v>
      </c>
      <c r="F121" s="40" t="s">
        <v>298</v>
      </c>
      <c r="G121" s="44">
        <v>85</v>
      </c>
      <c r="H121" s="44">
        <v>2</v>
      </c>
      <c r="I121" s="44">
        <v>87</v>
      </c>
      <c r="J121" s="44">
        <v>28.26</v>
      </c>
      <c r="K121" s="44">
        <v>0</v>
      </c>
      <c r="L121" s="44">
        <v>28.26</v>
      </c>
      <c r="M121" s="44">
        <v>71.7</v>
      </c>
      <c r="N121" s="44">
        <v>0</v>
      </c>
      <c r="O121" s="44">
        <v>71.7</v>
      </c>
      <c r="P121" s="44">
        <v>0</v>
      </c>
      <c r="Q121" s="44">
        <v>0</v>
      </c>
      <c r="R121" s="44">
        <v>0</v>
      </c>
      <c r="S121" s="44">
        <v>45</v>
      </c>
      <c r="T121" s="44">
        <v>0</v>
      </c>
      <c r="U121" s="44">
        <v>45</v>
      </c>
      <c r="V121" s="50">
        <v>35.729999999999997</v>
      </c>
      <c r="W121" s="42">
        <v>117</v>
      </c>
      <c r="X121" s="40">
        <v>116</v>
      </c>
      <c r="Y121" s="51" t="s">
        <v>168</v>
      </c>
      <c r="Z121" s="40">
        <v>117</v>
      </c>
      <c r="AA121" s="41" t="s">
        <v>70</v>
      </c>
      <c r="AB121" s="41"/>
      <c r="AC121" s="41"/>
      <c r="AD121" s="43"/>
    </row>
    <row r="122" spans="1:30" ht="15" customHeight="1" x14ac:dyDescent="0.25">
      <c r="A122" s="28"/>
      <c r="B122" s="28"/>
      <c r="C122" s="29"/>
      <c r="D122" s="28"/>
      <c r="E122" s="28"/>
      <c r="F122" s="28"/>
      <c r="G122" s="30"/>
      <c r="H122" s="29"/>
      <c r="I122" s="30"/>
      <c r="J122" s="30"/>
      <c r="K122" s="29"/>
      <c r="L122" s="29"/>
      <c r="M122" s="30"/>
      <c r="N122" s="29"/>
      <c r="O122" s="30"/>
      <c r="P122" s="30"/>
      <c r="Q122" s="30"/>
      <c r="R122" s="30"/>
      <c r="S122" s="30"/>
      <c r="T122" s="29"/>
      <c r="U122" s="30"/>
      <c r="V122" s="31"/>
      <c r="W122" s="31"/>
      <c r="X122" s="28"/>
      <c r="Y122" s="28"/>
      <c r="Z122" s="28"/>
      <c r="AA122" s="23"/>
      <c r="AB122" s="23"/>
      <c r="AC122" s="29"/>
      <c r="AD122" s="32"/>
    </row>
    <row r="123" spans="1:30" ht="15" customHeight="1" x14ac:dyDescent="0.25">
      <c r="A123" s="33" t="s">
        <v>299</v>
      </c>
      <c r="B123" s="34" t="s">
        <v>300</v>
      </c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</row>
    <row r="124" spans="1:30" ht="15" customHeight="1" x14ac:dyDescent="0.25">
      <c r="A124" s="35"/>
      <c r="B124" s="36" t="s">
        <v>301</v>
      </c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</row>
    <row r="125" spans="1:30" ht="15" customHeight="1" x14ac:dyDescent="0.25">
      <c r="A125" s="35"/>
      <c r="B125" s="34" t="s">
        <v>302</v>
      </c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</row>
    <row r="126" spans="1:30" s="3" customFormat="1" ht="14.15" customHeight="1" x14ac:dyDescent="0.25">
      <c r="A126" s="35"/>
      <c r="B126" s="34" t="s">
        <v>303</v>
      </c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</row>
    <row r="127" spans="1:30" s="3" customFormat="1" ht="15" customHeight="1" x14ac:dyDescent="0.25">
      <c r="A127" s="37"/>
      <c r="B127" s="36" t="s">
        <v>304</v>
      </c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</row>
  </sheetData>
  <phoneticPr fontId="21" type="noConversion"/>
  <dataValidations count="6">
    <dataValidation type="list" allowBlank="1" showInputMessage="1" showErrorMessage="1" sqref="AA11 AA18 AA28 AA35 AA44 AA51 AA61 AA68 AA82 AA89 AA108 AA115 AA121" xr:uid="{00000000-0002-0000-0000-000000000000}">
      <formula1>"一等奖学金,二等奖学金,三等奖学金,课程考核不合格,德育分未达标,体育成绩不合格,违纪"</formula1>
    </dataValidation>
    <dataValidation type="list" allowBlank="1" showInputMessage="1" showErrorMessage="1" sqref="AA122 U1:U3 U123:U65625 AA4:AA10 AA12:AA17 AA19:AA27 AA29:AA34 AA36:AA43 AA45:AA50 AA52:AA60 AA62:AA67 AA69:AA81 AA83:AA88 AA90:AA107 AA109:AA114 AA116:AA120" xr:uid="{00000000-0002-0000-0000-000001000000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AB122 V1:V2 V123:V65625" xr:uid="{00000000-0002-0000-0000-000002000000}">
      <formula1>#REF!</formula1>
    </dataValidation>
    <dataValidation type="list" allowBlank="1" showInputMessage="1" showErrorMessage="1" sqref="W1:W3 W123:W1048576 AC4:AC122" xr:uid="{00000000-0002-0000-0000-000003000000}">
      <formula1>"三好学生,三好学生标兵,优秀学生干部"</formula1>
    </dataValidation>
    <dataValidation type="list" allowBlank="1" showInputMessage="1" showErrorMessage="1" sqref="Y5:Y122" xr:uid="{00000000-0002-0000-0000-000004000000}">
      <formula1>"是,否"</formula1>
    </dataValidation>
    <dataValidation type="list" allowBlank="1" showInputMessage="1" showErrorMessage="1" sqref="AB5:AB121" xr:uid="{00000000-0002-0000-0000-000005000000}">
      <formula1>"学业进步奖,研究与创新奖,道德风尚奖,文体活动奖,社会工作奖"</formula1>
    </dataValidation>
  </dataValidations>
  <printOptions horizontalCentered="1" verticalCentered="1"/>
  <pageMargins left="0.25" right="0.25" top="0.75" bottom="0.75" header="0.3" footer="0.3"/>
  <pageSetup paperSize="9" scale="81" fitToHeight="0" orientation="landscape" r:id="rId1"/>
  <headerFooter scaleWithDoc="0" alignWithMargins="0"/>
  <ignoredErrors>
    <ignoredError sqref="AA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A110"/>
  <sheetViews>
    <sheetView workbookViewId="0">
      <selection activeCell="E98" sqref="E98"/>
    </sheetView>
  </sheetViews>
  <sheetFormatPr defaultColWidth="9" defaultRowHeight="15" x14ac:dyDescent="0.25"/>
  <cols>
    <col min="1" max="2" width="9.5" style="3" customWidth="1"/>
    <col min="3" max="3" width="9.5" style="4" customWidth="1"/>
    <col min="4" max="4" width="5.33203125" style="3" customWidth="1"/>
    <col min="5" max="5" width="6.83203125" style="3" bestFit="1" customWidth="1"/>
    <col min="6" max="6" width="5.33203125" style="3" customWidth="1"/>
    <col min="7" max="7" width="6.58203125" style="5" customWidth="1"/>
    <col min="8" max="8" width="6.58203125" style="4" customWidth="1"/>
    <col min="9" max="9" width="4.58203125" style="5" customWidth="1"/>
    <col min="10" max="10" width="6.58203125" style="5" customWidth="1"/>
    <col min="11" max="11" width="6.58203125" style="4" customWidth="1"/>
    <col min="12" max="12" width="4.58203125" style="4" customWidth="1"/>
    <col min="13" max="13" width="6.58203125" style="5" customWidth="1"/>
    <col min="14" max="14" width="6.58203125" style="4" customWidth="1"/>
    <col min="15" max="15" width="4.58203125" style="5" customWidth="1"/>
    <col min="16" max="16" width="6.58203125" style="6" customWidth="1"/>
    <col min="17" max="17" width="7.58203125" style="6" customWidth="1"/>
    <col min="18" max="18" width="6.58203125" style="3" customWidth="1"/>
    <col min="19" max="19" width="7.5" style="7" customWidth="1"/>
    <col min="20" max="20" width="7.08203125" style="3" customWidth="1"/>
    <col min="21" max="21" width="5.5" style="4" customWidth="1"/>
    <col min="22" max="22" width="8" style="4" customWidth="1"/>
    <col min="23" max="23" width="8.33203125" style="4" customWidth="1"/>
    <col min="24" max="26" width="8.58203125" style="3" customWidth="1"/>
    <col min="27" max="27" width="11.08203125" style="3" customWidth="1"/>
    <col min="28" max="28" width="9.58203125" style="3" customWidth="1"/>
    <col min="29" max="85" width="9" style="3"/>
    <col min="86" max="86" width="3.08203125" style="3" customWidth="1"/>
    <col min="87" max="87" width="13.08203125" style="3" customWidth="1"/>
    <col min="88" max="88" width="4.58203125" style="3" customWidth="1"/>
    <col min="89" max="89" width="11.25" style="3" customWidth="1"/>
    <col min="90" max="255" width="9" style="3"/>
  </cols>
  <sheetData>
    <row r="1" spans="1:261" ht="15" customHeight="1" x14ac:dyDescent="0.25">
      <c r="A1" s="8" t="s">
        <v>0</v>
      </c>
      <c r="B1" s="8"/>
      <c r="C1" s="9"/>
      <c r="T1" s="10"/>
    </row>
    <row r="2" spans="1:261" s="1" customFormat="1" ht="17.5" x14ac:dyDescent="0.25">
      <c r="A2" s="11" t="s">
        <v>305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2"/>
      <c r="Y2" s="12"/>
      <c r="Z2" s="12"/>
      <c r="AA2" s="12"/>
      <c r="AB2" s="12"/>
      <c r="AC2" s="12"/>
      <c r="AD2" s="12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61" s="2" customFormat="1" ht="15.5" x14ac:dyDescent="0.25">
      <c r="A3" s="13" t="s">
        <v>2</v>
      </c>
      <c r="B3" s="13"/>
      <c r="C3" s="13" t="s">
        <v>3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R3" s="14"/>
      <c r="S3" s="15"/>
      <c r="T3" s="14"/>
      <c r="U3" s="14"/>
      <c r="V3" s="16"/>
      <c r="X3" s="13" t="s">
        <v>4</v>
      </c>
    </row>
    <row r="4" spans="1:261" ht="41.15" customHeight="1" x14ac:dyDescent="0.25">
      <c r="A4" s="17" t="s">
        <v>5</v>
      </c>
      <c r="B4" s="17" t="s">
        <v>6</v>
      </c>
      <c r="C4" s="18" t="s">
        <v>7</v>
      </c>
      <c r="D4" s="17" t="s">
        <v>8</v>
      </c>
      <c r="E4" s="17" t="s">
        <v>9</v>
      </c>
      <c r="F4" s="17" t="s">
        <v>10</v>
      </c>
      <c r="G4" s="19" t="s">
        <v>11</v>
      </c>
      <c r="H4" s="18" t="s">
        <v>12</v>
      </c>
      <c r="I4" s="19" t="s">
        <v>13</v>
      </c>
      <c r="J4" s="19" t="s">
        <v>14</v>
      </c>
      <c r="K4" s="18" t="s">
        <v>15</v>
      </c>
      <c r="L4" s="18" t="s">
        <v>16</v>
      </c>
      <c r="M4" s="19" t="s">
        <v>17</v>
      </c>
      <c r="N4" s="18" t="s">
        <v>18</v>
      </c>
      <c r="O4" s="19" t="s">
        <v>19</v>
      </c>
      <c r="P4" s="19" t="s">
        <v>20</v>
      </c>
      <c r="Q4" s="18" t="s">
        <v>21</v>
      </c>
      <c r="R4" s="19" t="s">
        <v>22</v>
      </c>
      <c r="S4" s="19" t="s">
        <v>23</v>
      </c>
      <c r="T4" s="18" t="s">
        <v>24</v>
      </c>
      <c r="U4" s="19" t="s">
        <v>25</v>
      </c>
      <c r="V4" s="19" t="s">
        <v>26</v>
      </c>
      <c r="W4" s="19" t="s">
        <v>27</v>
      </c>
      <c r="X4" s="18" t="s">
        <v>28</v>
      </c>
      <c r="Y4" s="20" t="s">
        <v>29</v>
      </c>
      <c r="Z4" s="19" t="s">
        <v>30</v>
      </c>
      <c r="AA4" s="18" t="s">
        <v>31</v>
      </c>
      <c r="AB4" s="18" t="s">
        <v>32</v>
      </c>
      <c r="AC4" s="18" t="s">
        <v>33</v>
      </c>
      <c r="AD4" s="21" t="s">
        <v>34</v>
      </c>
      <c r="IV4" s="3"/>
      <c r="IW4" s="3"/>
      <c r="IX4" s="3"/>
      <c r="IY4" s="3"/>
      <c r="IZ4" s="3"/>
      <c r="JA4" s="3"/>
    </row>
    <row r="5" spans="1:261" ht="15" customHeight="1" x14ac:dyDescent="0.25">
      <c r="A5" s="40" t="s">
        <v>35</v>
      </c>
      <c r="B5" s="40" t="s">
        <v>306</v>
      </c>
      <c r="C5" s="41">
        <v>2024</v>
      </c>
      <c r="D5" s="40" t="s">
        <v>307</v>
      </c>
      <c r="E5" s="40">
        <v>2408110340</v>
      </c>
      <c r="F5" s="40" t="s">
        <v>308</v>
      </c>
      <c r="G5" s="44">
        <v>86.85</v>
      </c>
      <c r="H5" s="44">
        <v>17.074999999999999</v>
      </c>
      <c r="I5" s="44">
        <v>100</v>
      </c>
      <c r="J5" s="44">
        <v>94.72</v>
      </c>
      <c r="K5" s="44">
        <v>17.5</v>
      </c>
      <c r="L5" s="44">
        <v>100</v>
      </c>
      <c r="M5" s="44">
        <v>94.55</v>
      </c>
      <c r="N5" s="44">
        <v>1.875</v>
      </c>
      <c r="O5" s="44">
        <v>96.424999999999997</v>
      </c>
      <c r="P5" s="44">
        <v>60</v>
      </c>
      <c r="Q5" s="44">
        <v>2</v>
      </c>
      <c r="R5" s="44">
        <v>62</v>
      </c>
      <c r="S5" s="44">
        <v>60</v>
      </c>
      <c r="T5" s="44">
        <v>10</v>
      </c>
      <c r="U5" s="44">
        <v>70</v>
      </c>
      <c r="V5" s="50">
        <v>96.421250000000001</v>
      </c>
      <c r="W5" s="42">
        <v>1</v>
      </c>
      <c r="X5" s="40">
        <v>1</v>
      </c>
      <c r="Y5" s="40" t="s">
        <v>40</v>
      </c>
      <c r="Z5" s="40">
        <v>100</v>
      </c>
      <c r="AA5" s="41" t="s">
        <v>41</v>
      </c>
      <c r="AB5" s="41"/>
      <c r="AC5" s="41" t="s">
        <v>42</v>
      </c>
      <c r="AD5" s="43"/>
      <c r="IV5" s="3"/>
    </row>
    <row r="6" spans="1:261" ht="15" customHeight="1" x14ac:dyDescent="0.25">
      <c r="A6" s="40" t="s">
        <v>35</v>
      </c>
      <c r="B6" s="40" t="s">
        <v>306</v>
      </c>
      <c r="C6" s="41">
        <v>2024</v>
      </c>
      <c r="D6" s="40" t="s">
        <v>307</v>
      </c>
      <c r="E6" s="40">
        <v>2408110346</v>
      </c>
      <c r="F6" s="40" t="s">
        <v>309</v>
      </c>
      <c r="G6" s="44">
        <v>86.73</v>
      </c>
      <c r="H6" s="44">
        <v>13.5</v>
      </c>
      <c r="I6" s="44">
        <v>100</v>
      </c>
      <c r="J6" s="44">
        <v>90.74</v>
      </c>
      <c r="K6" s="44">
        <v>8.64</v>
      </c>
      <c r="L6" s="44">
        <v>99.38</v>
      </c>
      <c r="M6" s="44">
        <v>91.1</v>
      </c>
      <c r="N6" s="44">
        <v>0</v>
      </c>
      <c r="O6" s="44">
        <v>91.1</v>
      </c>
      <c r="P6" s="44">
        <v>57</v>
      </c>
      <c r="Q6" s="44">
        <v>1.6</v>
      </c>
      <c r="R6" s="44">
        <v>58.6</v>
      </c>
      <c r="S6" s="44">
        <v>60</v>
      </c>
      <c r="T6" s="44">
        <v>10</v>
      </c>
      <c r="U6" s="44">
        <v>70</v>
      </c>
      <c r="V6" s="50">
        <v>95.52</v>
      </c>
      <c r="W6" s="42">
        <v>2</v>
      </c>
      <c r="X6" s="40">
        <v>12</v>
      </c>
      <c r="Y6" s="40" t="s">
        <v>40</v>
      </c>
      <c r="Z6" s="40">
        <v>100</v>
      </c>
      <c r="AA6" s="41" t="s">
        <v>41</v>
      </c>
      <c r="AB6" s="41" t="s">
        <v>46</v>
      </c>
      <c r="AC6" s="41"/>
      <c r="AD6" s="43"/>
      <c r="IV6" s="3"/>
    </row>
    <row r="7" spans="1:261" ht="15" customHeight="1" x14ac:dyDescent="0.25">
      <c r="A7" s="40" t="s">
        <v>35</v>
      </c>
      <c r="B7" s="40" t="s">
        <v>306</v>
      </c>
      <c r="C7" s="41">
        <v>2024</v>
      </c>
      <c r="D7" s="40" t="s">
        <v>307</v>
      </c>
      <c r="E7" s="40">
        <v>2408110348</v>
      </c>
      <c r="F7" s="40" t="s">
        <v>310</v>
      </c>
      <c r="G7" s="44">
        <v>86.92</v>
      </c>
      <c r="H7" s="44">
        <v>5.25</v>
      </c>
      <c r="I7" s="44">
        <v>92.17</v>
      </c>
      <c r="J7" s="44">
        <v>93.93</v>
      </c>
      <c r="K7" s="44">
        <v>10.5</v>
      </c>
      <c r="L7" s="44">
        <v>100</v>
      </c>
      <c r="M7" s="44">
        <v>83.2</v>
      </c>
      <c r="N7" s="44">
        <v>0</v>
      </c>
      <c r="O7" s="44">
        <v>83.2</v>
      </c>
      <c r="P7" s="44">
        <v>59.2</v>
      </c>
      <c r="Q7" s="44">
        <v>0</v>
      </c>
      <c r="R7" s="44">
        <v>59.2</v>
      </c>
      <c r="S7" s="44">
        <v>60</v>
      </c>
      <c r="T7" s="44">
        <v>10</v>
      </c>
      <c r="U7" s="44">
        <v>70</v>
      </c>
      <c r="V7" s="50">
        <v>94.837000000000003</v>
      </c>
      <c r="W7" s="42">
        <v>3</v>
      </c>
      <c r="X7" s="40">
        <v>3</v>
      </c>
      <c r="Y7" s="40" t="s">
        <v>40</v>
      </c>
      <c r="Z7" s="40">
        <v>100</v>
      </c>
      <c r="AA7" s="41" t="s">
        <v>41</v>
      </c>
      <c r="AB7" s="41"/>
      <c r="AC7" s="41" t="s">
        <v>58</v>
      </c>
      <c r="AD7" s="43"/>
      <c r="IV7" s="3"/>
    </row>
    <row r="8" spans="1:261" ht="15" customHeight="1" x14ac:dyDescent="0.25">
      <c r="A8" s="40" t="s">
        <v>35</v>
      </c>
      <c r="B8" s="40" t="s">
        <v>306</v>
      </c>
      <c r="C8" s="41">
        <v>2024</v>
      </c>
      <c r="D8" s="40" t="s">
        <v>307</v>
      </c>
      <c r="E8" s="40">
        <v>2408110339</v>
      </c>
      <c r="F8" s="40" t="s">
        <v>311</v>
      </c>
      <c r="G8" s="44">
        <v>86.98</v>
      </c>
      <c r="H8" s="44">
        <v>8.65</v>
      </c>
      <c r="I8" s="44">
        <v>95.63</v>
      </c>
      <c r="J8" s="44">
        <v>92.54</v>
      </c>
      <c r="K8" s="44">
        <v>6.125</v>
      </c>
      <c r="L8" s="44">
        <v>98.665000000000006</v>
      </c>
      <c r="M8" s="44">
        <v>79.95</v>
      </c>
      <c r="N8" s="44">
        <v>0</v>
      </c>
      <c r="O8" s="44">
        <v>79.95</v>
      </c>
      <c r="P8" s="44">
        <v>57</v>
      </c>
      <c r="Q8" s="44">
        <v>3</v>
      </c>
      <c r="R8" s="44">
        <v>60</v>
      </c>
      <c r="S8" s="44">
        <v>60</v>
      </c>
      <c r="T8" s="44">
        <v>10</v>
      </c>
      <c r="U8" s="44">
        <v>70</v>
      </c>
      <c r="V8" s="50">
        <v>94.059250000000006</v>
      </c>
      <c r="W8" s="42">
        <v>4</v>
      </c>
      <c r="X8" s="40">
        <v>5</v>
      </c>
      <c r="Y8" s="40" t="s">
        <v>40</v>
      </c>
      <c r="Z8" s="40">
        <v>100</v>
      </c>
      <c r="AA8" s="41" t="s">
        <v>41</v>
      </c>
      <c r="AB8" s="41"/>
      <c r="AC8" s="41" t="s">
        <v>47</v>
      </c>
      <c r="AD8" s="43"/>
      <c r="CO8" s="3" t="s">
        <v>53</v>
      </c>
      <c r="CP8" s="3" t="s">
        <v>54</v>
      </c>
      <c r="CQ8" s="3" t="s">
        <v>46</v>
      </c>
      <c r="IV8" s="3"/>
    </row>
    <row r="9" spans="1:261" ht="15" customHeight="1" x14ac:dyDescent="0.25">
      <c r="A9" s="40" t="s">
        <v>35</v>
      </c>
      <c r="B9" s="40" t="s">
        <v>306</v>
      </c>
      <c r="C9" s="41">
        <v>2024</v>
      </c>
      <c r="D9" s="40" t="s">
        <v>307</v>
      </c>
      <c r="E9" s="40">
        <v>2408110341</v>
      </c>
      <c r="F9" s="40" t="s">
        <v>312</v>
      </c>
      <c r="G9" s="44">
        <v>86.84</v>
      </c>
      <c r="H9" s="44">
        <v>8.5</v>
      </c>
      <c r="I9" s="44">
        <v>95.34</v>
      </c>
      <c r="J9" s="44">
        <v>89.62</v>
      </c>
      <c r="K9" s="44">
        <v>8.5</v>
      </c>
      <c r="L9" s="44">
        <v>98.12</v>
      </c>
      <c r="M9" s="44">
        <v>87.575000000000003</v>
      </c>
      <c r="N9" s="44">
        <v>0</v>
      </c>
      <c r="O9" s="44">
        <v>87.575000000000003</v>
      </c>
      <c r="P9" s="44">
        <v>57</v>
      </c>
      <c r="Q9" s="44">
        <v>3.6</v>
      </c>
      <c r="R9" s="44">
        <v>60.6</v>
      </c>
      <c r="S9" s="44">
        <v>60</v>
      </c>
      <c r="T9" s="44">
        <v>10</v>
      </c>
      <c r="U9" s="44">
        <v>70</v>
      </c>
      <c r="V9" s="50">
        <v>94.032749999999993</v>
      </c>
      <c r="W9" s="42">
        <v>5</v>
      </c>
      <c r="X9" s="40">
        <v>16</v>
      </c>
      <c r="Y9" s="40" t="s">
        <v>40</v>
      </c>
      <c r="Z9" s="40">
        <v>100</v>
      </c>
      <c r="AA9" s="41" t="s">
        <v>41</v>
      </c>
      <c r="AB9" s="41"/>
      <c r="AC9" s="41"/>
      <c r="AD9" s="43"/>
      <c r="CO9" s="3" t="s">
        <v>59</v>
      </c>
      <c r="CP9" s="3" t="s">
        <v>60</v>
      </c>
      <c r="CQ9" s="3" t="s">
        <v>61</v>
      </c>
      <c r="IV9" s="3"/>
    </row>
    <row r="10" spans="1:261" ht="15" customHeight="1" x14ac:dyDescent="0.25">
      <c r="A10" s="40" t="s">
        <v>35</v>
      </c>
      <c r="B10" s="40" t="s">
        <v>306</v>
      </c>
      <c r="C10" s="41">
        <v>2024</v>
      </c>
      <c r="D10" s="40" t="s">
        <v>307</v>
      </c>
      <c r="E10" s="40">
        <v>2408110345</v>
      </c>
      <c r="F10" s="40" t="s">
        <v>313</v>
      </c>
      <c r="G10" s="44">
        <v>86.78</v>
      </c>
      <c r="H10" s="44">
        <v>5.5750000000000002</v>
      </c>
      <c r="I10" s="44">
        <v>92.355000000000004</v>
      </c>
      <c r="J10" s="44">
        <v>92.98</v>
      </c>
      <c r="K10" s="44">
        <v>5.5</v>
      </c>
      <c r="L10" s="44">
        <v>98.48</v>
      </c>
      <c r="M10" s="44">
        <v>79.05</v>
      </c>
      <c r="N10" s="44">
        <v>0</v>
      </c>
      <c r="O10" s="44">
        <v>79.05</v>
      </c>
      <c r="P10" s="44">
        <v>60</v>
      </c>
      <c r="Q10" s="44">
        <v>0</v>
      </c>
      <c r="R10" s="44">
        <v>60</v>
      </c>
      <c r="S10" s="44">
        <v>60</v>
      </c>
      <c r="T10" s="44">
        <v>10</v>
      </c>
      <c r="U10" s="44">
        <v>70</v>
      </c>
      <c r="V10" s="50">
        <v>93.548000000000002</v>
      </c>
      <c r="W10" s="42">
        <v>6</v>
      </c>
      <c r="X10" s="40">
        <v>4</v>
      </c>
      <c r="Y10" s="40" t="s">
        <v>40</v>
      </c>
      <c r="Z10" s="40">
        <v>100</v>
      </c>
      <c r="AA10" s="41" t="s">
        <v>64</v>
      </c>
      <c r="AB10" s="41" t="s">
        <v>57</v>
      </c>
      <c r="AC10" s="41" t="s">
        <v>47</v>
      </c>
      <c r="AD10" s="43"/>
      <c r="CO10" s="3" t="s">
        <v>65</v>
      </c>
      <c r="CP10" s="3" t="s">
        <v>66</v>
      </c>
      <c r="CQ10" s="3" t="s">
        <v>67</v>
      </c>
      <c r="IV10" s="3"/>
    </row>
    <row r="11" spans="1:261" ht="15" customHeight="1" x14ac:dyDescent="0.25">
      <c r="A11" s="40" t="s">
        <v>35</v>
      </c>
      <c r="B11" s="40" t="s">
        <v>306</v>
      </c>
      <c r="C11" s="41">
        <v>2024</v>
      </c>
      <c r="D11" s="40" t="s">
        <v>307</v>
      </c>
      <c r="E11" s="40">
        <v>2408110331</v>
      </c>
      <c r="F11" s="40" t="s">
        <v>314</v>
      </c>
      <c r="G11" s="44">
        <v>86.84</v>
      </c>
      <c r="H11" s="44">
        <v>13.2</v>
      </c>
      <c r="I11" s="44">
        <v>100</v>
      </c>
      <c r="J11" s="44">
        <v>91.22</v>
      </c>
      <c r="K11" s="44">
        <v>6.25</v>
      </c>
      <c r="L11" s="44">
        <v>97.47</v>
      </c>
      <c r="M11" s="44">
        <v>76.125</v>
      </c>
      <c r="N11" s="44">
        <v>0</v>
      </c>
      <c r="O11" s="44">
        <v>76.125</v>
      </c>
      <c r="P11" s="44">
        <v>60</v>
      </c>
      <c r="Q11" s="44">
        <v>0.6</v>
      </c>
      <c r="R11" s="44">
        <v>60.6</v>
      </c>
      <c r="S11" s="44">
        <v>60</v>
      </c>
      <c r="T11" s="44">
        <v>10</v>
      </c>
      <c r="U11" s="44">
        <v>70</v>
      </c>
      <c r="V11" s="50">
        <v>93.438749999999999</v>
      </c>
      <c r="W11" s="42">
        <v>7</v>
      </c>
      <c r="X11" s="40">
        <v>10</v>
      </c>
      <c r="Y11" s="40" t="s">
        <v>40</v>
      </c>
      <c r="Z11" s="40">
        <v>100</v>
      </c>
      <c r="AA11" s="41" t="s">
        <v>64</v>
      </c>
      <c r="AB11" s="41"/>
      <c r="AC11" s="41" t="s">
        <v>58</v>
      </c>
      <c r="AD11" s="43"/>
      <c r="CO11" s="3" t="s">
        <v>70</v>
      </c>
      <c r="CQ11" s="3" t="s">
        <v>71</v>
      </c>
      <c r="IV11" s="3"/>
    </row>
    <row r="12" spans="1:261" ht="15" customHeight="1" x14ac:dyDescent="0.25">
      <c r="A12" s="40" t="s">
        <v>35</v>
      </c>
      <c r="B12" s="40" t="s">
        <v>306</v>
      </c>
      <c r="C12" s="41">
        <v>2024</v>
      </c>
      <c r="D12" s="40" t="s">
        <v>315</v>
      </c>
      <c r="E12" s="40">
        <v>2408110361</v>
      </c>
      <c r="F12" s="40" t="s">
        <v>316</v>
      </c>
      <c r="G12" s="44">
        <v>86.99</v>
      </c>
      <c r="H12" s="44">
        <v>9.75</v>
      </c>
      <c r="I12" s="44">
        <v>96.74</v>
      </c>
      <c r="J12" s="44">
        <v>94.67</v>
      </c>
      <c r="K12" s="44">
        <v>1.5</v>
      </c>
      <c r="L12" s="44">
        <v>96.17</v>
      </c>
      <c r="M12" s="44">
        <v>89.825000000000003</v>
      </c>
      <c r="N12" s="44">
        <v>0</v>
      </c>
      <c r="O12" s="44">
        <v>89.825000000000003</v>
      </c>
      <c r="P12" s="44">
        <v>60</v>
      </c>
      <c r="Q12" s="44">
        <v>0</v>
      </c>
      <c r="R12" s="44">
        <v>60</v>
      </c>
      <c r="S12" s="44">
        <v>60</v>
      </c>
      <c r="T12" s="44">
        <v>10</v>
      </c>
      <c r="U12" s="44">
        <v>70</v>
      </c>
      <c r="V12" s="50">
        <v>92.792749999999998</v>
      </c>
      <c r="W12" s="42">
        <v>8</v>
      </c>
      <c r="X12" s="40">
        <v>2</v>
      </c>
      <c r="Y12" s="40" t="s">
        <v>40</v>
      </c>
      <c r="Z12" s="40">
        <v>100</v>
      </c>
      <c r="AA12" s="41" t="s">
        <v>64</v>
      </c>
      <c r="AB12" s="41"/>
      <c r="AC12" s="41" t="s">
        <v>58</v>
      </c>
      <c r="AD12" s="43"/>
      <c r="IV12" s="3"/>
    </row>
    <row r="13" spans="1:261" ht="15" customHeight="1" x14ac:dyDescent="0.25">
      <c r="A13" s="40" t="s">
        <v>35</v>
      </c>
      <c r="B13" s="40" t="s">
        <v>306</v>
      </c>
      <c r="C13" s="41">
        <v>2024</v>
      </c>
      <c r="D13" s="40" t="s">
        <v>307</v>
      </c>
      <c r="E13" s="40">
        <v>2408110334</v>
      </c>
      <c r="F13" s="40" t="s">
        <v>317</v>
      </c>
      <c r="G13" s="44">
        <v>86.6</v>
      </c>
      <c r="H13" s="44">
        <v>8.6750000000000007</v>
      </c>
      <c r="I13" s="44">
        <v>95.275000000000006</v>
      </c>
      <c r="J13" s="44">
        <v>88.54</v>
      </c>
      <c r="K13" s="44">
        <v>9.75</v>
      </c>
      <c r="L13" s="44">
        <v>98.29</v>
      </c>
      <c r="M13" s="44">
        <v>60</v>
      </c>
      <c r="N13" s="44">
        <v>0</v>
      </c>
      <c r="O13" s="44">
        <v>60</v>
      </c>
      <c r="P13" s="44">
        <v>59.6</v>
      </c>
      <c r="Q13" s="44">
        <v>1</v>
      </c>
      <c r="R13" s="44">
        <v>60.6</v>
      </c>
      <c r="S13" s="44">
        <v>60</v>
      </c>
      <c r="T13" s="44">
        <v>10</v>
      </c>
      <c r="U13" s="44">
        <v>70</v>
      </c>
      <c r="V13" s="50">
        <v>92.775000000000006</v>
      </c>
      <c r="W13" s="42">
        <v>9</v>
      </c>
      <c r="X13" s="40">
        <v>22</v>
      </c>
      <c r="Y13" s="40" t="s">
        <v>40</v>
      </c>
      <c r="Z13" s="40">
        <v>100</v>
      </c>
      <c r="AA13" s="41" t="s">
        <v>64</v>
      </c>
      <c r="AB13" s="41" t="s">
        <v>46</v>
      </c>
      <c r="AC13" s="41"/>
      <c r="AD13" s="43"/>
      <c r="IV13" s="3"/>
    </row>
    <row r="14" spans="1:261" ht="15" customHeight="1" x14ac:dyDescent="0.25">
      <c r="A14" s="40" t="s">
        <v>35</v>
      </c>
      <c r="B14" s="40" t="s">
        <v>306</v>
      </c>
      <c r="C14" s="41">
        <v>2024</v>
      </c>
      <c r="D14" s="40" t="s">
        <v>318</v>
      </c>
      <c r="E14" s="40">
        <v>2408110310</v>
      </c>
      <c r="F14" s="40" t="s">
        <v>319</v>
      </c>
      <c r="G14" s="44">
        <v>86.39</v>
      </c>
      <c r="H14" s="44">
        <v>12.5</v>
      </c>
      <c r="I14" s="44">
        <v>98.89</v>
      </c>
      <c r="J14" s="44">
        <v>91.48</v>
      </c>
      <c r="K14" s="44">
        <v>4</v>
      </c>
      <c r="L14" s="44">
        <v>95.48</v>
      </c>
      <c r="M14" s="44">
        <v>82.424999999999997</v>
      </c>
      <c r="N14" s="44">
        <v>0</v>
      </c>
      <c r="O14" s="44">
        <v>82.424999999999997</v>
      </c>
      <c r="P14" s="44">
        <v>57.2</v>
      </c>
      <c r="Q14" s="44">
        <v>2</v>
      </c>
      <c r="R14" s="44">
        <v>59.2</v>
      </c>
      <c r="S14" s="44">
        <v>60</v>
      </c>
      <c r="T14" s="44">
        <v>6.25</v>
      </c>
      <c r="U14" s="44">
        <v>66.25</v>
      </c>
      <c r="V14" s="50">
        <v>91.892750000000007</v>
      </c>
      <c r="W14" s="42">
        <v>10</v>
      </c>
      <c r="X14" s="40">
        <v>9</v>
      </c>
      <c r="Y14" s="40" t="s">
        <v>40</v>
      </c>
      <c r="Z14" s="40">
        <v>100</v>
      </c>
      <c r="AA14" s="41" t="s">
        <v>64</v>
      </c>
      <c r="AB14" s="41"/>
      <c r="AC14" s="41" t="s">
        <v>58</v>
      </c>
      <c r="AD14" s="43"/>
      <c r="CO14" s="3" t="s">
        <v>78</v>
      </c>
      <c r="IV14" s="3"/>
    </row>
    <row r="15" spans="1:261" ht="15" customHeight="1" x14ac:dyDescent="0.25">
      <c r="A15" s="40" t="s">
        <v>35</v>
      </c>
      <c r="B15" s="40" t="s">
        <v>306</v>
      </c>
      <c r="C15" s="41">
        <v>2024</v>
      </c>
      <c r="D15" s="40" t="s">
        <v>318</v>
      </c>
      <c r="E15" s="40">
        <v>2408110307</v>
      </c>
      <c r="F15" s="40" t="s">
        <v>320</v>
      </c>
      <c r="G15" s="44">
        <v>86.24</v>
      </c>
      <c r="H15" s="44">
        <v>16</v>
      </c>
      <c r="I15" s="44">
        <v>100</v>
      </c>
      <c r="J15" s="44">
        <v>89.02</v>
      </c>
      <c r="K15" s="44">
        <v>5</v>
      </c>
      <c r="L15" s="44">
        <v>94.02</v>
      </c>
      <c r="M15" s="44">
        <v>84.05</v>
      </c>
      <c r="N15" s="44">
        <v>0</v>
      </c>
      <c r="O15" s="44">
        <v>84.05</v>
      </c>
      <c r="P15" s="44">
        <v>57.2</v>
      </c>
      <c r="Q15" s="44">
        <v>0.4</v>
      </c>
      <c r="R15" s="44">
        <v>57.6</v>
      </c>
      <c r="S15" s="44">
        <v>60</v>
      </c>
      <c r="T15" s="44">
        <v>11</v>
      </c>
      <c r="U15" s="44">
        <v>71</v>
      </c>
      <c r="V15" s="50">
        <v>91.147499999999994</v>
      </c>
      <c r="W15" s="42">
        <v>11</v>
      </c>
      <c r="X15" s="40">
        <v>20</v>
      </c>
      <c r="Y15" s="40" t="s">
        <v>40</v>
      </c>
      <c r="Z15" s="40">
        <v>100</v>
      </c>
      <c r="AA15" s="41" t="s">
        <v>64</v>
      </c>
      <c r="AB15" s="41"/>
      <c r="AC15" s="41"/>
      <c r="AD15" s="43"/>
      <c r="CO15" s="3" t="s">
        <v>81</v>
      </c>
      <c r="IV15" s="3"/>
    </row>
    <row r="16" spans="1:261" ht="15" customHeight="1" x14ac:dyDescent="0.25">
      <c r="A16" s="40" t="s">
        <v>35</v>
      </c>
      <c r="B16" s="40" t="s">
        <v>306</v>
      </c>
      <c r="C16" s="41">
        <v>2024</v>
      </c>
      <c r="D16" s="40" t="s">
        <v>315</v>
      </c>
      <c r="E16" s="40">
        <v>2408110378</v>
      </c>
      <c r="F16" s="40" t="s">
        <v>321</v>
      </c>
      <c r="G16" s="44">
        <v>86.99</v>
      </c>
      <c r="H16" s="44">
        <v>4.25</v>
      </c>
      <c r="I16" s="44">
        <v>91.24</v>
      </c>
      <c r="J16" s="44">
        <v>91.5</v>
      </c>
      <c r="K16" s="44">
        <v>1.5</v>
      </c>
      <c r="L16" s="44">
        <v>93</v>
      </c>
      <c r="M16" s="44">
        <v>84.724999999999994</v>
      </c>
      <c r="N16" s="44">
        <v>0</v>
      </c>
      <c r="O16" s="44">
        <v>84.724999999999994</v>
      </c>
      <c r="P16" s="44">
        <v>60</v>
      </c>
      <c r="Q16" s="44">
        <v>0</v>
      </c>
      <c r="R16" s="44">
        <v>60</v>
      </c>
      <c r="S16" s="44">
        <v>60</v>
      </c>
      <c r="T16" s="44">
        <v>10</v>
      </c>
      <c r="U16" s="44">
        <v>70</v>
      </c>
      <c r="V16" s="50">
        <v>89.610249999999994</v>
      </c>
      <c r="W16" s="42">
        <v>12</v>
      </c>
      <c r="X16" s="40">
        <v>8</v>
      </c>
      <c r="Y16" s="40" t="s">
        <v>40</v>
      </c>
      <c r="Z16" s="40">
        <v>100</v>
      </c>
      <c r="AA16" s="41" t="s">
        <v>64</v>
      </c>
      <c r="AB16" s="41"/>
      <c r="AC16" s="41" t="s">
        <v>47</v>
      </c>
      <c r="AD16" s="43"/>
      <c r="IV16" s="3"/>
    </row>
    <row r="17" spans="1:30" ht="15" customHeight="1" x14ac:dyDescent="0.25">
      <c r="A17" s="40" t="s">
        <v>35</v>
      </c>
      <c r="B17" s="40" t="s">
        <v>306</v>
      </c>
      <c r="C17" s="41">
        <v>2024</v>
      </c>
      <c r="D17" s="40" t="s">
        <v>315</v>
      </c>
      <c r="E17" s="40">
        <v>2408110384</v>
      </c>
      <c r="F17" s="40" t="s">
        <v>322</v>
      </c>
      <c r="G17" s="44">
        <v>85.44</v>
      </c>
      <c r="H17" s="44">
        <v>3.75</v>
      </c>
      <c r="I17" s="44">
        <v>89.19</v>
      </c>
      <c r="J17" s="44">
        <v>92.17</v>
      </c>
      <c r="K17" s="44">
        <v>1.5</v>
      </c>
      <c r="L17" s="44">
        <v>93.67</v>
      </c>
      <c r="M17" s="44">
        <v>81.45</v>
      </c>
      <c r="N17" s="44">
        <v>0</v>
      </c>
      <c r="O17" s="44">
        <v>81.45</v>
      </c>
      <c r="P17" s="44">
        <v>57.2</v>
      </c>
      <c r="Q17" s="44">
        <v>0</v>
      </c>
      <c r="R17" s="44">
        <v>57.2</v>
      </c>
      <c r="S17" s="44">
        <v>60</v>
      </c>
      <c r="T17" s="44">
        <v>10</v>
      </c>
      <c r="U17" s="44">
        <v>70</v>
      </c>
      <c r="V17" s="50">
        <v>89.603999999999999</v>
      </c>
      <c r="W17" s="42">
        <v>13</v>
      </c>
      <c r="X17" s="40">
        <v>6</v>
      </c>
      <c r="Y17" s="40" t="s">
        <v>40</v>
      </c>
      <c r="Z17" s="40">
        <v>100</v>
      </c>
      <c r="AA17" s="41" t="s">
        <v>64</v>
      </c>
      <c r="AB17" s="41" t="s">
        <v>57</v>
      </c>
      <c r="AC17" s="41"/>
      <c r="AD17" s="43"/>
    </row>
    <row r="18" spans="1:30" ht="15" customHeight="1" x14ac:dyDescent="0.25">
      <c r="A18" s="40" t="s">
        <v>35</v>
      </c>
      <c r="B18" s="40" t="s">
        <v>306</v>
      </c>
      <c r="C18" s="41">
        <v>2024</v>
      </c>
      <c r="D18" s="40" t="s">
        <v>318</v>
      </c>
      <c r="E18" s="40">
        <v>2408110315</v>
      </c>
      <c r="F18" s="40" t="s">
        <v>323</v>
      </c>
      <c r="G18" s="44">
        <v>86.52</v>
      </c>
      <c r="H18" s="44">
        <v>2.75</v>
      </c>
      <c r="I18" s="44">
        <v>89.27</v>
      </c>
      <c r="J18" s="44">
        <v>90.02</v>
      </c>
      <c r="K18" s="44">
        <v>3.5</v>
      </c>
      <c r="L18" s="44">
        <v>93.52</v>
      </c>
      <c r="M18" s="44">
        <v>83.674999999999997</v>
      </c>
      <c r="N18" s="44">
        <v>0</v>
      </c>
      <c r="O18" s="44">
        <v>83.674999999999997</v>
      </c>
      <c r="P18" s="44">
        <v>57</v>
      </c>
      <c r="Q18" s="44">
        <v>0</v>
      </c>
      <c r="R18" s="44">
        <v>57</v>
      </c>
      <c r="S18" s="44">
        <v>60</v>
      </c>
      <c r="T18" s="44">
        <v>1.5</v>
      </c>
      <c r="U18" s="44">
        <v>61.5</v>
      </c>
      <c r="V18" s="50">
        <v>89.175749999999994</v>
      </c>
      <c r="W18" s="42">
        <v>14</v>
      </c>
      <c r="X18" s="40">
        <v>15</v>
      </c>
      <c r="Y18" s="40" t="s">
        <v>40</v>
      </c>
      <c r="Z18" s="40">
        <v>100</v>
      </c>
      <c r="AA18" s="41" t="s">
        <v>64</v>
      </c>
      <c r="AB18" s="41"/>
      <c r="AC18" s="41"/>
      <c r="AD18" s="43"/>
    </row>
    <row r="19" spans="1:30" ht="15" customHeight="1" x14ac:dyDescent="0.25">
      <c r="A19" s="40" t="s">
        <v>35</v>
      </c>
      <c r="B19" s="40" t="s">
        <v>306</v>
      </c>
      <c r="C19" s="41">
        <v>2024</v>
      </c>
      <c r="D19" s="40" t="s">
        <v>315</v>
      </c>
      <c r="E19" s="40">
        <v>2408110379</v>
      </c>
      <c r="F19" s="40" t="s">
        <v>324</v>
      </c>
      <c r="G19" s="44">
        <v>87</v>
      </c>
      <c r="H19" s="44">
        <v>5.45</v>
      </c>
      <c r="I19" s="44">
        <v>92.45</v>
      </c>
      <c r="J19" s="44">
        <v>89.07</v>
      </c>
      <c r="K19" s="44">
        <v>2.5</v>
      </c>
      <c r="L19" s="44">
        <v>91.57</v>
      </c>
      <c r="M19" s="44">
        <v>84.9</v>
      </c>
      <c r="N19" s="44">
        <v>0</v>
      </c>
      <c r="O19" s="44">
        <v>84.9</v>
      </c>
      <c r="P19" s="44">
        <v>60</v>
      </c>
      <c r="Q19" s="44">
        <v>0</v>
      </c>
      <c r="R19" s="44">
        <v>60</v>
      </c>
      <c r="S19" s="44">
        <v>60</v>
      </c>
      <c r="T19" s="44">
        <v>10</v>
      </c>
      <c r="U19" s="44">
        <v>70</v>
      </c>
      <c r="V19" s="50">
        <v>88.667500000000004</v>
      </c>
      <c r="W19" s="42">
        <v>15</v>
      </c>
      <c r="X19" s="40">
        <v>19</v>
      </c>
      <c r="Y19" s="40" t="s">
        <v>40</v>
      </c>
      <c r="Z19" s="40">
        <v>100</v>
      </c>
      <c r="AA19" s="41" t="s">
        <v>64</v>
      </c>
      <c r="AB19" s="41"/>
      <c r="AC19" s="41"/>
      <c r="AD19" s="43"/>
    </row>
    <row r="20" spans="1:30" ht="15" customHeight="1" x14ac:dyDescent="0.25">
      <c r="A20" s="40" t="s">
        <v>35</v>
      </c>
      <c r="B20" s="40" t="s">
        <v>306</v>
      </c>
      <c r="C20" s="41">
        <v>2024</v>
      </c>
      <c r="D20" s="40" t="s">
        <v>318</v>
      </c>
      <c r="E20" s="40">
        <v>2408110313</v>
      </c>
      <c r="F20" s="40" t="s">
        <v>325</v>
      </c>
      <c r="G20" s="44">
        <v>86.47</v>
      </c>
      <c r="H20" s="44">
        <v>13.5</v>
      </c>
      <c r="I20" s="44">
        <v>99.97</v>
      </c>
      <c r="J20" s="44">
        <v>82.96</v>
      </c>
      <c r="K20" s="44">
        <v>7.27</v>
      </c>
      <c r="L20" s="44">
        <v>90.23</v>
      </c>
      <c r="M20" s="44">
        <v>86.4</v>
      </c>
      <c r="N20" s="44">
        <v>22.5</v>
      </c>
      <c r="O20" s="44">
        <v>100</v>
      </c>
      <c r="P20" s="44">
        <v>58</v>
      </c>
      <c r="Q20" s="44">
        <v>1</v>
      </c>
      <c r="R20" s="44">
        <v>59</v>
      </c>
      <c r="S20" s="44">
        <v>60</v>
      </c>
      <c r="T20" s="44">
        <v>0</v>
      </c>
      <c r="U20" s="44">
        <v>60</v>
      </c>
      <c r="V20" s="50">
        <v>88.619500000000002</v>
      </c>
      <c r="W20" s="42">
        <v>16</v>
      </c>
      <c r="X20" s="40">
        <v>47</v>
      </c>
      <c r="Y20" s="40" t="s">
        <v>40</v>
      </c>
      <c r="Z20" s="40">
        <v>100</v>
      </c>
      <c r="AA20" s="41" t="s">
        <v>97</v>
      </c>
      <c r="AB20" s="41"/>
      <c r="AC20" s="41"/>
      <c r="AD20" s="43"/>
    </row>
    <row r="21" spans="1:30" ht="15" customHeight="1" x14ac:dyDescent="0.25">
      <c r="A21" s="40" t="s">
        <v>35</v>
      </c>
      <c r="B21" s="40" t="s">
        <v>306</v>
      </c>
      <c r="C21" s="41">
        <v>2024</v>
      </c>
      <c r="D21" s="40" t="s">
        <v>318</v>
      </c>
      <c r="E21" s="40">
        <v>2408110314</v>
      </c>
      <c r="F21" s="40" t="s">
        <v>326</v>
      </c>
      <c r="G21" s="44">
        <v>86.66</v>
      </c>
      <c r="H21" s="44">
        <v>2.75</v>
      </c>
      <c r="I21" s="44">
        <v>89.41</v>
      </c>
      <c r="J21" s="44">
        <v>91.61</v>
      </c>
      <c r="K21" s="44">
        <v>1.5</v>
      </c>
      <c r="L21" s="44">
        <v>93.11</v>
      </c>
      <c r="M21" s="44">
        <v>67.125</v>
      </c>
      <c r="N21" s="44">
        <v>0</v>
      </c>
      <c r="O21" s="44">
        <v>67.125</v>
      </c>
      <c r="P21" s="44">
        <v>45.6</v>
      </c>
      <c r="Q21" s="44">
        <v>0</v>
      </c>
      <c r="R21" s="44">
        <v>45.6</v>
      </c>
      <c r="S21" s="44">
        <v>60</v>
      </c>
      <c r="T21" s="44">
        <v>10</v>
      </c>
      <c r="U21" s="44">
        <v>70</v>
      </c>
      <c r="V21" s="50">
        <v>87.909750000000003</v>
      </c>
      <c r="W21" s="42">
        <v>17</v>
      </c>
      <c r="X21" s="40">
        <v>7</v>
      </c>
      <c r="Y21" s="40" t="s">
        <v>40</v>
      </c>
      <c r="Z21" s="40">
        <v>100</v>
      </c>
      <c r="AA21" s="41" t="s">
        <v>175</v>
      </c>
      <c r="AB21" s="41"/>
      <c r="AC21" s="41"/>
      <c r="AD21" s="43"/>
    </row>
    <row r="22" spans="1:30" ht="15" customHeight="1" x14ac:dyDescent="0.25">
      <c r="A22" s="40" t="s">
        <v>35</v>
      </c>
      <c r="B22" s="40" t="s">
        <v>306</v>
      </c>
      <c r="C22" s="41">
        <v>2024</v>
      </c>
      <c r="D22" s="40" t="s">
        <v>307</v>
      </c>
      <c r="E22" s="40">
        <v>2408110349</v>
      </c>
      <c r="F22" s="40" t="s">
        <v>327</v>
      </c>
      <c r="G22" s="44">
        <v>86.9</v>
      </c>
      <c r="H22" s="44">
        <v>9</v>
      </c>
      <c r="I22" s="44">
        <v>95.9</v>
      </c>
      <c r="J22" s="44">
        <v>88.65</v>
      </c>
      <c r="K22" s="44">
        <v>1.5</v>
      </c>
      <c r="L22" s="44">
        <v>90.15</v>
      </c>
      <c r="M22" s="44">
        <v>82.6</v>
      </c>
      <c r="N22" s="44">
        <v>0</v>
      </c>
      <c r="O22" s="44">
        <v>82.6</v>
      </c>
      <c r="P22" s="44">
        <v>60</v>
      </c>
      <c r="Q22" s="44">
        <v>0</v>
      </c>
      <c r="R22" s="44">
        <v>60</v>
      </c>
      <c r="S22" s="44">
        <v>60</v>
      </c>
      <c r="T22" s="44">
        <v>10</v>
      </c>
      <c r="U22" s="44">
        <v>70</v>
      </c>
      <c r="V22" s="50">
        <v>87.832499999999996</v>
      </c>
      <c r="W22" s="42">
        <v>18</v>
      </c>
      <c r="X22" s="40">
        <v>21</v>
      </c>
      <c r="Y22" s="40" t="s">
        <v>40</v>
      </c>
      <c r="Z22" s="40">
        <v>100</v>
      </c>
      <c r="AA22" s="41" t="s">
        <v>97</v>
      </c>
      <c r="AB22" s="41"/>
      <c r="AC22" s="41"/>
      <c r="AD22" s="43"/>
    </row>
    <row r="23" spans="1:30" ht="15" customHeight="1" x14ac:dyDescent="0.25">
      <c r="A23" s="40" t="s">
        <v>35</v>
      </c>
      <c r="B23" s="40" t="s">
        <v>306</v>
      </c>
      <c r="C23" s="41">
        <v>2024</v>
      </c>
      <c r="D23" s="40" t="s">
        <v>315</v>
      </c>
      <c r="E23" s="40">
        <v>2408110374</v>
      </c>
      <c r="F23" s="40" t="s">
        <v>328</v>
      </c>
      <c r="G23" s="44">
        <v>86.94</v>
      </c>
      <c r="H23" s="44">
        <v>3.5</v>
      </c>
      <c r="I23" s="44">
        <v>90.44</v>
      </c>
      <c r="J23" s="44">
        <v>91.2</v>
      </c>
      <c r="K23" s="44">
        <v>1.5</v>
      </c>
      <c r="L23" s="44">
        <v>92.7</v>
      </c>
      <c r="M23" s="44">
        <v>81</v>
      </c>
      <c r="N23" s="44">
        <v>0</v>
      </c>
      <c r="O23" s="44">
        <v>81</v>
      </c>
      <c r="P23" s="44">
        <v>57</v>
      </c>
      <c r="Q23" s="44">
        <v>0</v>
      </c>
      <c r="R23" s="44">
        <v>57</v>
      </c>
      <c r="S23" s="44">
        <v>45</v>
      </c>
      <c r="T23" s="44">
        <v>0</v>
      </c>
      <c r="U23" s="44">
        <v>45</v>
      </c>
      <c r="V23" s="50">
        <v>87.718999999999994</v>
      </c>
      <c r="W23" s="42">
        <v>19</v>
      </c>
      <c r="X23" s="40">
        <v>11</v>
      </c>
      <c r="Y23" s="40" t="s">
        <v>40</v>
      </c>
      <c r="Z23" s="40">
        <v>100</v>
      </c>
      <c r="AA23" s="41" t="s">
        <v>97</v>
      </c>
      <c r="AB23" s="41"/>
      <c r="AC23" s="41"/>
      <c r="AD23" s="43"/>
    </row>
    <row r="24" spans="1:30" ht="15" customHeight="1" x14ac:dyDescent="0.25">
      <c r="A24" s="40" t="s">
        <v>35</v>
      </c>
      <c r="B24" s="40" t="s">
        <v>306</v>
      </c>
      <c r="C24" s="41">
        <v>2024</v>
      </c>
      <c r="D24" s="40" t="s">
        <v>315</v>
      </c>
      <c r="E24" s="40">
        <v>2408110368</v>
      </c>
      <c r="F24" s="40" t="s">
        <v>329</v>
      </c>
      <c r="G24" s="44">
        <v>87</v>
      </c>
      <c r="H24" s="44">
        <v>4</v>
      </c>
      <c r="I24" s="44">
        <v>91</v>
      </c>
      <c r="J24" s="44">
        <v>89.37</v>
      </c>
      <c r="K24" s="44">
        <v>1.5</v>
      </c>
      <c r="L24" s="44">
        <v>90.87</v>
      </c>
      <c r="M24" s="44">
        <v>79.25</v>
      </c>
      <c r="N24" s="44">
        <v>0</v>
      </c>
      <c r="O24" s="44">
        <v>79.25</v>
      </c>
      <c r="P24" s="44">
        <v>59.8</v>
      </c>
      <c r="Q24" s="44">
        <v>0</v>
      </c>
      <c r="R24" s="44">
        <v>59.8</v>
      </c>
      <c r="S24" s="44">
        <v>60</v>
      </c>
      <c r="T24" s="44">
        <v>10</v>
      </c>
      <c r="U24" s="44">
        <v>70</v>
      </c>
      <c r="V24" s="50">
        <v>87.704999999999998</v>
      </c>
      <c r="W24" s="42">
        <v>20</v>
      </c>
      <c r="X24" s="40">
        <v>18</v>
      </c>
      <c r="Y24" s="40" t="s">
        <v>40</v>
      </c>
      <c r="Z24" s="40">
        <v>100</v>
      </c>
      <c r="AA24" s="41" t="s">
        <v>97</v>
      </c>
      <c r="AB24" s="41"/>
      <c r="AC24" s="41"/>
      <c r="AD24" s="43"/>
    </row>
    <row r="25" spans="1:30" ht="15" customHeight="1" x14ac:dyDescent="0.25">
      <c r="A25" s="40" t="s">
        <v>35</v>
      </c>
      <c r="B25" s="40" t="s">
        <v>306</v>
      </c>
      <c r="C25" s="41">
        <v>2024</v>
      </c>
      <c r="D25" s="40" t="s">
        <v>318</v>
      </c>
      <c r="E25" s="40">
        <v>2408110329</v>
      </c>
      <c r="F25" s="40" t="s">
        <v>330</v>
      </c>
      <c r="G25" s="44">
        <v>85.64</v>
      </c>
      <c r="H25" s="44">
        <v>11.25</v>
      </c>
      <c r="I25" s="44">
        <v>96.89</v>
      </c>
      <c r="J25" s="44">
        <v>89.54</v>
      </c>
      <c r="K25" s="44">
        <v>1.5</v>
      </c>
      <c r="L25" s="44">
        <v>91.04</v>
      </c>
      <c r="M25" s="44">
        <v>62.5</v>
      </c>
      <c r="N25" s="44">
        <v>0</v>
      </c>
      <c r="O25" s="44">
        <v>62.5</v>
      </c>
      <c r="P25" s="44">
        <v>57.4</v>
      </c>
      <c r="Q25" s="44">
        <v>4.5</v>
      </c>
      <c r="R25" s="44">
        <v>61.9</v>
      </c>
      <c r="S25" s="44">
        <v>60</v>
      </c>
      <c r="T25" s="44">
        <v>10</v>
      </c>
      <c r="U25" s="44">
        <v>70</v>
      </c>
      <c r="V25" s="50">
        <v>87.688999999999993</v>
      </c>
      <c r="W25" s="42">
        <v>21</v>
      </c>
      <c r="X25" s="40">
        <v>17</v>
      </c>
      <c r="Y25" s="40" t="s">
        <v>40</v>
      </c>
      <c r="Z25" s="40">
        <v>100</v>
      </c>
      <c r="AA25" s="41" t="s">
        <v>97</v>
      </c>
      <c r="AB25" s="41"/>
      <c r="AC25" s="41"/>
      <c r="AD25" s="43"/>
    </row>
    <row r="26" spans="1:30" ht="15" customHeight="1" x14ac:dyDescent="0.25">
      <c r="A26" s="40" t="s">
        <v>35</v>
      </c>
      <c r="B26" s="40" t="s">
        <v>306</v>
      </c>
      <c r="C26" s="41">
        <v>2024</v>
      </c>
      <c r="D26" s="40" t="s">
        <v>307</v>
      </c>
      <c r="E26" s="40">
        <v>2408110354</v>
      </c>
      <c r="F26" s="40" t="s">
        <v>331</v>
      </c>
      <c r="G26" s="44">
        <v>86.74</v>
      </c>
      <c r="H26" s="44">
        <v>4.5</v>
      </c>
      <c r="I26" s="44">
        <v>91.24</v>
      </c>
      <c r="J26" s="44">
        <v>90.41</v>
      </c>
      <c r="K26" s="44">
        <v>1.5</v>
      </c>
      <c r="L26" s="44">
        <v>91.91</v>
      </c>
      <c r="M26" s="44">
        <v>68.599999999999994</v>
      </c>
      <c r="N26" s="44">
        <v>0</v>
      </c>
      <c r="O26" s="44">
        <v>68.599999999999994</v>
      </c>
      <c r="P26" s="44">
        <v>57.6</v>
      </c>
      <c r="Q26" s="44">
        <v>0</v>
      </c>
      <c r="R26" s="44">
        <v>57.6</v>
      </c>
      <c r="S26" s="44">
        <v>60</v>
      </c>
      <c r="T26" s="44">
        <v>0</v>
      </c>
      <c r="U26" s="44">
        <v>60</v>
      </c>
      <c r="V26" s="50">
        <v>87.366500000000002</v>
      </c>
      <c r="W26" s="42">
        <v>22</v>
      </c>
      <c r="X26" s="40">
        <v>14</v>
      </c>
      <c r="Y26" s="40" t="s">
        <v>40</v>
      </c>
      <c r="Z26" s="40">
        <v>100</v>
      </c>
      <c r="AA26" s="41" t="s">
        <v>97</v>
      </c>
      <c r="AB26" s="41"/>
      <c r="AC26" s="41"/>
      <c r="AD26" s="43"/>
    </row>
    <row r="27" spans="1:30" ht="15" customHeight="1" x14ac:dyDescent="0.25">
      <c r="A27" s="40" t="s">
        <v>35</v>
      </c>
      <c r="B27" s="40" t="s">
        <v>306</v>
      </c>
      <c r="C27" s="41">
        <v>2024</v>
      </c>
      <c r="D27" s="40" t="s">
        <v>307</v>
      </c>
      <c r="E27" s="40">
        <v>2408110343</v>
      </c>
      <c r="F27" s="40" t="s">
        <v>332</v>
      </c>
      <c r="G27" s="44">
        <v>86.8</v>
      </c>
      <c r="H27" s="44">
        <v>9.75</v>
      </c>
      <c r="I27" s="44">
        <v>96.55</v>
      </c>
      <c r="J27" s="44">
        <v>88.02</v>
      </c>
      <c r="K27" s="44">
        <v>0.75</v>
      </c>
      <c r="L27" s="44">
        <v>88.77</v>
      </c>
      <c r="M27" s="44">
        <v>82.4</v>
      </c>
      <c r="N27" s="44">
        <v>0</v>
      </c>
      <c r="O27" s="44">
        <v>82.4</v>
      </c>
      <c r="P27" s="44">
        <v>60</v>
      </c>
      <c r="Q27" s="44">
        <v>0</v>
      </c>
      <c r="R27" s="44">
        <v>60</v>
      </c>
      <c r="S27" s="44">
        <v>60</v>
      </c>
      <c r="T27" s="44">
        <v>10</v>
      </c>
      <c r="U27" s="44">
        <v>70</v>
      </c>
      <c r="V27" s="50">
        <v>86.852500000000006</v>
      </c>
      <c r="W27" s="42">
        <v>23</v>
      </c>
      <c r="X27" s="40">
        <v>26</v>
      </c>
      <c r="Y27" s="40" t="s">
        <v>40</v>
      </c>
      <c r="Z27" s="40">
        <v>100</v>
      </c>
      <c r="AA27" s="41" t="s">
        <v>97</v>
      </c>
      <c r="AB27" s="41"/>
      <c r="AC27" s="41"/>
      <c r="AD27" s="43"/>
    </row>
    <row r="28" spans="1:30" ht="15" customHeight="1" x14ac:dyDescent="0.25">
      <c r="A28" s="40" t="s">
        <v>35</v>
      </c>
      <c r="B28" s="40" t="s">
        <v>306</v>
      </c>
      <c r="C28" s="41">
        <v>2024</v>
      </c>
      <c r="D28" s="40" t="s">
        <v>307</v>
      </c>
      <c r="E28" s="40">
        <v>2408110333</v>
      </c>
      <c r="F28" s="40" t="s">
        <v>333</v>
      </c>
      <c r="G28" s="44">
        <v>86.55</v>
      </c>
      <c r="H28" s="44">
        <v>8.6999999999999993</v>
      </c>
      <c r="I28" s="44">
        <v>95.25</v>
      </c>
      <c r="J28" s="44">
        <v>85.76</v>
      </c>
      <c r="K28" s="44">
        <v>3.5</v>
      </c>
      <c r="L28" s="44">
        <v>89.26</v>
      </c>
      <c r="M28" s="44">
        <v>78.349999999999994</v>
      </c>
      <c r="N28" s="44">
        <v>0</v>
      </c>
      <c r="O28" s="44">
        <v>78.349999999999994</v>
      </c>
      <c r="P28" s="44">
        <v>58.6</v>
      </c>
      <c r="Q28" s="44">
        <v>0.2</v>
      </c>
      <c r="R28" s="44">
        <v>58.8</v>
      </c>
      <c r="S28" s="44">
        <v>60</v>
      </c>
      <c r="T28" s="44">
        <v>10</v>
      </c>
      <c r="U28" s="44">
        <v>70</v>
      </c>
      <c r="V28" s="50">
        <v>86.827500000000001</v>
      </c>
      <c r="W28" s="42">
        <v>24</v>
      </c>
      <c r="X28" s="40">
        <v>36</v>
      </c>
      <c r="Y28" s="40" t="s">
        <v>40</v>
      </c>
      <c r="Z28" s="40">
        <v>100</v>
      </c>
      <c r="AA28" s="41" t="s">
        <v>97</v>
      </c>
      <c r="AB28" s="41"/>
      <c r="AC28" s="41"/>
      <c r="AD28" s="43"/>
    </row>
    <row r="29" spans="1:30" ht="15" customHeight="1" x14ac:dyDescent="0.25">
      <c r="A29" s="40" t="s">
        <v>35</v>
      </c>
      <c r="B29" s="40" t="s">
        <v>306</v>
      </c>
      <c r="C29" s="41">
        <v>2024</v>
      </c>
      <c r="D29" s="40" t="s">
        <v>315</v>
      </c>
      <c r="E29" s="40">
        <v>2408110375</v>
      </c>
      <c r="F29" s="40" t="s">
        <v>334</v>
      </c>
      <c r="G29" s="44">
        <v>86.86</v>
      </c>
      <c r="H29" s="44">
        <v>17.25</v>
      </c>
      <c r="I29" s="44">
        <v>100</v>
      </c>
      <c r="J29" s="44">
        <v>86.52</v>
      </c>
      <c r="K29" s="44">
        <v>1.5</v>
      </c>
      <c r="L29" s="44">
        <v>88.02</v>
      </c>
      <c r="M29" s="44">
        <v>79.349999999999994</v>
      </c>
      <c r="N29" s="44">
        <v>0</v>
      </c>
      <c r="O29" s="44">
        <v>79.349999999999994</v>
      </c>
      <c r="P29" s="44">
        <v>58</v>
      </c>
      <c r="Q29" s="44">
        <v>2</v>
      </c>
      <c r="R29" s="44">
        <v>60</v>
      </c>
      <c r="S29" s="44">
        <v>60</v>
      </c>
      <c r="T29" s="44">
        <v>10</v>
      </c>
      <c r="U29" s="44">
        <v>70</v>
      </c>
      <c r="V29" s="50">
        <v>86.482500000000002</v>
      </c>
      <c r="W29" s="42">
        <v>25</v>
      </c>
      <c r="X29" s="40">
        <v>28</v>
      </c>
      <c r="Y29" s="40" t="s">
        <v>40</v>
      </c>
      <c r="Z29" s="40">
        <v>100</v>
      </c>
      <c r="AA29" s="41" t="s">
        <v>97</v>
      </c>
      <c r="AB29" s="41"/>
      <c r="AC29" s="41"/>
      <c r="AD29" s="43"/>
    </row>
    <row r="30" spans="1:30" ht="15" customHeight="1" x14ac:dyDescent="0.25">
      <c r="A30" s="40" t="s">
        <v>35</v>
      </c>
      <c r="B30" s="40" t="s">
        <v>306</v>
      </c>
      <c r="C30" s="41">
        <v>2024</v>
      </c>
      <c r="D30" s="40" t="s">
        <v>307</v>
      </c>
      <c r="E30" s="40">
        <v>2408110330</v>
      </c>
      <c r="F30" s="40" t="s">
        <v>335</v>
      </c>
      <c r="G30" s="44">
        <v>86.48</v>
      </c>
      <c r="H30" s="44">
        <v>3.5</v>
      </c>
      <c r="I30" s="44">
        <v>89.98</v>
      </c>
      <c r="J30" s="44">
        <v>90.43</v>
      </c>
      <c r="K30" s="44">
        <v>1.5</v>
      </c>
      <c r="L30" s="44">
        <v>91.93</v>
      </c>
      <c r="M30" s="44">
        <v>64.174999999999997</v>
      </c>
      <c r="N30" s="44">
        <v>0</v>
      </c>
      <c r="O30" s="44">
        <v>64.174999999999997</v>
      </c>
      <c r="P30" s="44">
        <v>34.200000000000003</v>
      </c>
      <c r="Q30" s="44">
        <v>0</v>
      </c>
      <c r="R30" s="44">
        <v>34.200000000000003</v>
      </c>
      <c r="S30" s="44">
        <v>60</v>
      </c>
      <c r="T30" s="44">
        <v>1.5</v>
      </c>
      <c r="U30" s="44">
        <v>61.5</v>
      </c>
      <c r="V30" s="50">
        <v>85.939250000000001</v>
      </c>
      <c r="W30" s="42">
        <v>26</v>
      </c>
      <c r="X30" s="40">
        <v>13</v>
      </c>
      <c r="Y30" s="40" t="s">
        <v>40</v>
      </c>
      <c r="Z30" s="40">
        <v>100</v>
      </c>
      <c r="AA30" s="41" t="s">
        <v>175</v>
      </c>
      <c r="AB30" s="41"/>
      <c r="AC30" s="41"/>
      <c r="AD30" s="43"/>
    </row>
    <row r="31" spans="1:30" ht="15" customHeight="1" x14ac:dyDescent="0.25">
      <c r="A31" s="40" t="s">
        <v>35</v>
      </c>
      <c r="B31" s="40" t="s">
        <v>306</v>
      </c>
      <c r="C31" s="41">
        <v>2024</v>
      </c>
      <c r="D31" s="40" t="s">
        <v>315</v>
      </c>
      <c r="E31" s="40">
        <v>2408110370</v>
      </c>
      <c r="F31" s="40" t="s">
        <v>336</v>
      </c>
      <c r="G31" s="44">
        <v>86.92</v>
      </c>
      <c r="H31" s="44">
        <v>6.45</v>
      </c>
      <c r="I31" s="44">
        <v>93.37</v>
      </c>
      <c r="J31" s="44">
        <v>85.91</v>
      </c>
      <c r="K31" s="44">
        <v>2</v>
      </c>
      <c r="L31" s="44">
        <v>87.91</v>
      </c>
      <c r="M31" s="44">
        <v>83.75</v>
      </c>
      <c r="N31" s="44">
        <v>0</v>
      </c>
      <c r="O31" s="44">
        <v>83.75</v>
      </c>
      <c r="P31" s="44">
        <v>58.8</v>
      </c>
      <c r="Q31" s="44">
        <v>0</v>
      </c>
      <c r="R31" s="44">
        <v>58.8</v>
      </c>
      <c r="S31" s="44">
        <v>60</v>
      </c>
      <c r="T31" s="44">
        <v>10</v>
      </c>
      <c r="U31" s="44">
        <v>70</v>
      </c>
      <c r="V31" s="50">
        <v>85.897000000000006</v>
      </c>
      <c r="W31" s="42">
        <v>27</v>
      </c>
      <c r="X31" s="40">
        <v>33</v>
      </c>
      <c r="Y31" s="40" t="s">
        <v>40</v>
      </c>
      <c r="Z31" s="40">
        <v>100</v>
      </c>
      <c r="AA31" s="41" t="s">
        <v>97</v>
      </c>
      <c r="AB31" s="41"/>
      <c r="AC31" s="41"/>
      <c r="AD31" s="43"/>
    </row>
    <row r="32" spans="1:30" ht="15" customHeight="1" x14ac:dyDescent="0.25">
      <c r="A32" s="40" t="s">
        <v>35</v>
      </c>
      <c r="B32" s="40" t="s">
        <v>306</v>
      </c>
      <c r="C32" s="41">
        <v>2024</v>
      </c>
      <c r="D32" s="40" t="s">
        <v>315</v>
      </c>
      <c r="E32" s="40">
        <v>2408110362</v>
      </c>
      <c r="F32" s="40" t="s">
        <v>337</v>
      </c>
      <c r="G32" s="44">
        <v>86.8</v>
      </c>
      <c r="H32" s="44">
        <v>8.5749999999999993</v>
      </c>
      <c r="I32" s="44">
        <v>95.375</v>
      </c>
      <c r="J32" s="44">
        <v>84.5</v>
      </c>
      <c r="K32" s="44">
        <v>3.05</v>
      </c>
      <c r="L32" s="44">
        <v>87.55</v>
      </c>
      <c r="M32" s="44">
        <v>83.4</v>
      </c>
      <c r="N32" s="44">
        <v>0</v>
      </c>
      <c r="O32" s="44">
        <v>83.4</v>
      </c>
      <c r="P32" s="44">
        <v>60</v>
      </c>
      <c r="Q32" s="44">
        <v>3.3300000000000003E-2</v>
      </c>
      <c r="R32" s="44">
        <v>60.033299999999997</v>
      </c>
      <c r="S32" s="44">
        <v>60</v>
      </c>
      <c r="T32" s="44">
        <v>10</v>
      </c>
      <c r="U32" s="44">
        <v>70</v>
      </c>
      <c r="V32" s="50">
        <v>85.871664999999993</v>
      </c>
      <c r="W32" s="42">
        <v>28</v>
      </c>
      <c r="X32" s="40">
        <v>39</v>
      </c>
      <c r="Y32" s="40" t="s">
        <v>40</v>
      </c>
      <c r="Z32" s="40">
        <v>100</v>
      </c>
      <c r="AA32" s="41" t="s">
        <v>97</v>
      </c>
      <c r="AB32" s="41"/>
      <c r="AC32" s="41"/>
      <c r="AD32" s="43"/>
    </row>
    <row r="33" spans="1:30" ht="15" customHeight="1" x14ac:dyDescent="0.25">
      <c r="A33" s="40" t="s">
        <v>35</v>
      </c>
      <c r="B33" s="40" t="s">
        <v>306</v>
      </c>
      <c r="C33" s="41">
        <v>2024</v>
      </c>
      <c r="D33" s="40" t="s">
        <v>318</v>
      </c>
      <c r="E33" s="40">
        <v>2408110308</v>
      </c>
      <c r="F33" s="40" t="s">
        <v>338</v>
      </c>
      <c r="G33" s="44">
        <v>86.58</v>
      </c>
      <c r="H33" s="44">
        <v>17.25</v>
      </c>
      <c r="I33" s="44">
        <v>100</v>
      </c>
      <c r="J33" s="44">
        <v>86.3</v>
      </c>
      <c r="K33" s="44">
        <v>1.5</v>
      </c>
      <c r="L33" s="44">
        <v>87.8</v>
      </c>
      <c r="M33" s="44">
        <v>67.5</v>
      </c>
      <c r="N33" s="44">
        <v>0</v>
      </c>
      <c r="O33" s="44">
        <v>67.5</v>
      </c>
      <c r="P33" s="44">
        <v>58.6</v>
      </c>
      <c r="Q33" s="44">
        <v>0.4</v>
      </c>
      <c r="R33" s="44">
        <v>59</v>
      </c>
      <c r="S33" s="44">
        <v>60</v>
      </c>
      <c r="T33" s="44">
        <v>11</v>
      </c>
      <c r="U33" s="44">
        <v>71</v>
      </c>
      <c r="V33" s="50">
        <v>85.724999999999994</v>
      </c>
      <c r="W33" s="42">
        <v>29</v>
      </c>
      <c r="X33" s="40">
        <v>29</v>
      </c>
      <c r="Y33" s="40" t="s">
        <v>40</v>
      </c>
      <c r="Z33" s="40">
        <v>100</v>
      </c>
      <c r="AA33" s="41" t="s">
        <v>97</v>
      </c>
      <c r="AB33" s="41"/>
      <c r="AC33" s="41"/>
      <c r="AD33" s="43"/>
    </row>
    <row r="34" spans="1:30" ht="15" customHeight="1" x14ac:dyDescent="0.25">
      <c r="A34" s="40" t="s">
        <v>35</v>
      </c>
      <c r="B34" s="40" t="s">
        <v>306</v>
      </c>
      <c r="C34" s="41">
        <v>2024</v>
      </c>
      <c r="D34" s="40" t="s">
        <v>315</v>
      </c>
      <c r="E34" s="40">
        <v>2408110371</v>
      </c>
      <c r="F34" s="40" t="s">
        <v>339</v>
      </c>
      <c r="G34" s="44">
        <v>86.9</v>
      </c>
      <c r="H34" s="44">
        <v>3.5</v>
      </c>
      <c r="I34" s="44">
        <v>90.4</v>
      </c>
      <c r="J34" s="44">
        <v>88.11</v>
      </c>
      <c r="K34" s="44">
        <v>2.5</v>
      </c>
      <c r="L34" s="44">
        <v>90.61</v>
      </c>
      <c r="M34" s="44">
        <v>71.25</v>
      </c>
      <c r="N34" s="44">
        <v>0</v>
      </c>
      <c r="O34" s="44">
        <v>71.25</v>
      </c>
      <c r="P34" s="44">
        <v>57.6</v>
      </c>
      <c r="Q34" s="44">
        <v>0</v>
      </c>
      <c r="R34" s="44">
        <v>57.6</v>
      </c>
      <c r="S34" s="44">
        <v>45</v>
      </c>
      <c r="T34" s="44">
        <v>0</v>
      </c>
      <c r="U34" s="44">
        <v>45</v>
      </c>
      <c r="V34" s="50">
        <v>85.69</v>
      </c>
      <c r="W34" s="42">
        <v>30</v>
      </c>
      <c r="X34" s="40">
        <v>25</v>
      </c>
      <c r="Y34" s="40" t="s">
        <v>40</v>
      </c>
      <c r="Z34" s="40">
        <v>100</v>
      </c>
      <c r="AA34" s="41" t="s">
        <v>97</v>
      </c>
      <c r="AB34" s="41" t="s">
        <v>57</v>
      </c>
      <c r="AC34" s="41"/>
      <c r="AD34" s="43"/>
    </row>
    <row r="35" spans="1:30" ht="15" customHeight="1" x14ac:dyDescent="0.25">
      <c r="A35" s="40" t="s">
        <v>35</v>
      </c>
      <c r="B35" s="40" t="s">
        <v>306</v>
      </c>
      <c r="C35" s="41">
        <v>2024</v>
      </c>
      <c r="D35" s="40" t="s">
        <v>318</v>
      </c>
      <c r="E35" s="40">
        <v>2408110299</v>
      </c>
      <c r="F35" s="40" t="s">
        <v>340</v>
      </c>
      <c r="G35" s="44">
        <v>86.65</v>
      </c>
      <c r="H35" s="44">
        <v>4.75</v>
      </c>
      <c r="I35" s="44">
        <v>91.4</v>
      </c>
      <c r="J35" s="44">
        <v>88.17</v>
      </c>
      <c r="K35" s="44">
        <v>1.5</v>
      </c>
      <c r="L35" s="44">
        <v>89.67</v>
      </c>
      <c r="M35" s="44">
        <v>76.625</v>
      </c>
      <c r="N35" s="44">
        <v>0</v>
      </c>
      <c r="O35" s="44">
        <v>76.625</v>
      </c>
      <c r="P35" s="44">
        <v>34.200000000000003</v>
      </c>
      <c r="Q35" s="44">
        <v>0</v>
      </c>
      <c r="R35" s="44">
        <v>34.200000000000003</v>
      </c>
      <c r="S35" s="44">
        <v>60</v>
      </c>
      <c r="T35" s="44">
        <v>10</v>
      </c>
      <c r="U35" s="44">
        <v>70</v>
      </c>
      <c r="V35" s="50">
        <v>85.433750000000003</v>
      </c>
      <c r="W35" s="42">
        <v>31</v>
      </c>
      <c r="X35" s="40">
        <v>24</v>
      </c>
      <c r="Y35" s="40" t="s">
        <v>40</v>
      </c>
      <c r="Z35" s="40">
        <v>100</v>
      </c>
      <c r="AA35" s="41" t="s">
        <v>97</v>
      </c>
      <c r="AB35" s="41"/>
      <c r="AC35" s="41"/>
      <c r="AD35" s="43"/>
    </row>
    <row r="36" spans="1:30" ht="15" customHeight="1" x14ac:dyDescent="0.25">
      <c r="A36" s="40" t="s">
        <v>35</v>
      </c>
      <c r="B36" s="40" t="s">
        <v>306</v>
      </c>
      <c r="C36" s="41">
        <v>2024</v>
      </c>
      <c r="D36" s="40" t="s">
        <v>315</v>
      </c>
      <c r="E36" s="40">
        <v>2408110382</v>
      </c>
      <c r="F36" s="40" t="s">
        <v>341</v>
      </c>
      <c r="G36" s="44">
        <v>85.88</v>
      </c>
      <c r="H36" s="44">
        <v>6.75</v>
      </c>
      <c r="I36" s="44">
        <v>92.63</v>
      </c>
      <c r="J36" s="44">
        <v>86.11</v>
      </c>
      <c r="K36" s="44">
        <v>1.5</v>
      </c>
      <c r="L36" s="44">
        <v>87.61</v>
      </c>
      <c r="M36" s="44">
        <v>78</v>
      </c>
      <c r="N36" s="44">
        <v>0</v>
      </c>
      <c r="O36" s="44">
        <v>78</v>
      </c>
      <c r="P36" s="44">
        <v>57</v>
      </c>
      <c r="Q36" s="44">
        <v>0.8</v>
      </c>
      <c r="R36" s="44">
        <v>57.8</v>
      </c>
      <c r="S36" s="44">
        <v>60</v>
      </c>
      <c r="T36" s="44">
        <v>10</v>
      </c>
      <c r="U36" s="44">
        <v>70</v>
      </c>
      <c r="V36" s="50">
        <v>85.260499999999993</v>
      </c>
      <c r="W36" s="42">
        <v>32</v>
      </c>
      <c r="X36" s="40">
        <v>31</v>
      </c>
      <c r="Y36" s="40" t="s">
        <v>40</v>
      </c>
      <c r="Z36" s="40">
        <v>100</v>
      </c>
      <c r="AA36" s="41" t="s">
        <v>97</v>
      </c>
      <c r="AB36" s="41"/>
      <c r="AC36" s="41"/>
      <c r="AD36" s="43"/>
    </row>
    <row r="37" spans="1:30" s="3" customFormat="1" ht="14.15" customHeight="1" x14ac:dyDescent="0.25">
      <c r="A37" s="40" t="s">
        <v>35</v>
      </c>
      <c r="B37" s="40" t="s">
        <v>306</v>
      </c>
      <c r="C37" s="41">
        <v>2024</v>
      </c>
      <c r="D37" s="40" t="s">
        <v>318</v>
      </c>
      <c r="E37" s="40">
        <v>2408110317</v>
      </c>
      <c r="F37" s="40" t="s">
        <v>342</v>
      </c>
      <c r="G37" s="44">
        <v>86.53</v>
      </c>
      <c r="H37" s="44">
        <v>2.75</v>
      </c>
      <c r="I37" s="44">
        <v>89.28</v>
      </c>
      <c r="J37" s="44">
        <v>88.27</v>
      </c>
      <c r="K37" s="44">
        <v>1.5</v>
      </c>
      <c r="L37" s="44">
        <v>89.77</v>
      </c>
      <c r="M37" s="44">
        <v>85.65</v>
      </c>
      <c r="N37" s="44">
        <v>0</v>
      </c>
      <c r="O37" s="44">
        <v>85.65</v>
      </c>
      <c r="P37" s="44">
        <v>45.6</v>
      </c>
      <c r="Q37" s="44">
        <v>0</v>
      </c>
      <c r="R37" s="44">
        <v>45.6</v>
      </c>
      <c r="S37" s="44">
        <v>45</v>
      </c>
      <c r="T37" s="44">
        <v>0</v>
      </c>
      <c r="U37" s="44">
        <v>45</v>
      </c>
      <c r="V37" s="50">
        <v>85.067999999999998</v>
      </c>
      <c r="W37" s="42">
        <v>33</v>
      </c>
      <c r="X37" s="40">
        <v>23</v>
      </c>
      <c r="Y37" s="40" t="s">
        <v>40</v>
      </c>
      <c r="Z37" s="40">
        <v>100</v>
      </c>
      <c r="AA37" s="41" t="s">
        <v>97</v>
      </c>
      <c r="AB37" s="41"/>
      <c r="AC37" s="41"/>
      <c r="AD37" s="43"/>
    </row>
    <row r="38" spans="1:30" s="3" customFormat="1" ht="15" customHeight="1" x14ac:dyDescent="0.25">
      <c r="A38" s="40" t="s">
        <v>35</v>
      </c>
      <c r="B38" s="40" t="s">
        <v>306</v>
      </c>
      <c r="C38" s="41">
        <v>2024</v>
      </c>
      <c r="D38" s="40" t="s">
        <v>315</v>
      </c>
      <c r="E38" s="40">
        <v>2408110387</v>
      </c>
      <c r="F38" s="40" t="s">
        <v>343</v>
      </c>
      <c r="G38" s="44">
        <v>82.85</v>
      </c>
      <c r="H38" s="44">
        <v>3.25</v>
      </c>
      <c r="I38" s="44">
        <v>86.1</v>
      </c>
      <c r="J38" s="44">
        <v>85.89</v>
      </c>
      <c r="K38" s="44">
        <v>1.75</v>
      </c>
      <c r="L38" s="44">
        <v>87.64</v>
      </c>
      <c r="M38" s="44">
        <v>77.599999999999994</v>
      </c>
      <c r="N38" s="44">
        <v>0</v>
      </c>
      <c r="O38" s="44">
        <v>77.599999999999994</v>
      </c>
      <c r="P38" s="44">
        <v>57.4</v>
      </c>
      <c r="Q38" s="44">
        <v>0</v>
      </c>
      <c r="R38" s="44">
        <v>57.4</v>
      </c>
      <c r="S38" s="44">
        <v>60</v>
      </c>
      <c r="T38" s="44">
        <v>10</v>
      </c>
      <c r="U38" s="44">
        <v>70</v>
      </c>
      <c r="V38" s="50">
        <v>84.59</v>
      </c>
      <c r="W38" s="42">
        <v>34</v>
      </c>
      <c r="X38" s="40">
        <v>35</v>
      </c>
      <c r="Y38" s="40" t="s">
        <v>40</v>
      </c>
      <c r="Z38" s="40">
        <v>100</v>
      </c>
      <c r="AA38" s="41" t="s">
        <v>97</v>
      </c>
      <c r="AB38" s="41" t="s">
        <v>57</v>
      </c>
      <c r="AC38" s="41"/>
      <c r="AD38" s="43"/>
    </row>
    <row r="39" spans="1:30" ht="15" customHeight="1" x14ac:dyDescent="0.25">
      <c r="A39" s="40" t="s">
        <v>35</v>
      </c>
      <c r="B39" s="40" t="s">
        <v>306</v>
      </c>
      <c r="C39" s="41">
        <v>2024</v>
      </c>
      <c r="D39" s="40" t="s">
        <v>315</v>
      </c>
      <c r="E39" s="40">
        <v>2408110369</v>
      </c>
      <c r="F39" s="40" t="s">
        <v>344</v>
      </c>
      <c r="G39" s="44">
        <v>86.96</v>
      </c>
      <c r="H39" s="44">
        <v>4</v>
      </c>
      <c r="I39" s="44">
        <v>90.96</v>
      </c>
      <c r="J39" s="44">
        <v>86.22</v>
      </c>
      <c r="K39" s="44">
        <v>0</v>
      </c>
      <c r="L39" s="44">
        <v>86.22</v>
      </c>
      <c r="M39" s="44">
        <v>85.2</v>
      </c>
      <c r="N39" s="44">
        <v>0</v>
      </c>
      <c r="O39" s="44">
        <v>85.2</v>
      </c>
      <c r="P39" s="44">
        <v>59.4</v>
      </c>
      <c r="Q39" s="44">
        <v>0</v>
      </c>
      <c r="R39" s="44">
        <v>59.4</v>
      </c>
      <c r="S39" s="44">
        <v>60</v>
      </c>
      <c r="T39" s="44">
        <v>10</v>
      </c>
      <c r="U39" s="44">
        <v>70</v>
      </c>
      <c r="V39" s="50">
        <v>84.491</v>
      </c>
      <c r="W39" s="42">
        <v>35</v>
      </c>
      <c r="X39" s="40">
        <v>30</v>
      </c>
      <c r="Y39" s="40" t="s">
        <v>40</v>
      </c>
      <c r="Z39" s="40">
        <v>100</v>
      </c>
      <c r="AA39" s="41" t="s">
        <v>97</v>
      </c>
      <c r="AB39" s="41"/>
      <c r="AC39" s="41"/>
      <c r="AD39" s="43"/>
    </row>
    <row r="40" spans="1:30" ht="15" customHeight="1" x14ac:dyDescent="0.25">
      <c r="A40" s="40" t="s">
        <v>35</v>
      </c>
      <c r="B40" s="40" t="s">
        <v>306</v>
      </c>
      <c r="C40" s="41">
        <v>2024</v>
      </c>
      <c r="D40" s="40" t="s">
        <v>315</v>
      </c>
      <c r="E40" s="40">
        <v>2408110366</v>
      </c>
      <c r="F40" s="40" t="s">
        <v>345</v>
      </c>
      <c r="G40" s="44">
        <v>87</v>
      </c>
      <c r="H40" s="44">
        <v>7.2</v>
      </c>
      <c r="I40" s="44">
        <v>94.2</v>
      </c>
      <c r="J40" s="44">
        <v>85.91</v>
      </c>
      <c r="K40" s="44">
        <v>0</v>
      </c>
      <c r="L40" s="44">
        <v>85.91</v>
      </c>
      <c r="M40" s="44">
        <v>78.05</v>
      </c>
      <c r="N40" s="44">
        <v>0</v>
      </c>
      <c r="O40" s="44">
        <v>78.05</v>
      </c>
      <c r="P40" s="44">
        <v>57</v>
      </c>
      <c r="Q40" s="44">
        <v>3</v>
      </c>
      <c r="R40" s="44">
        <v>60</v>
      </c>
      <c r="S40" s="44">
        <v>60</v>
      </c>
      <c r="T40" s="44">
        <v>10</v>
      </c>
      <c r="U40" s="44">
        <v>70</v>
      </c>
      <c r="V40" s="50">
        <v>84.254999999999995</v>
      </c>
      <c r="W40" s="42">
        <v>36</v>
      </c>
      <c r="X40" s="40">
        <v>34</v>
      </c>
      <c r="Y40" s="40" t="s">
        <v>40</v>
      </c>
      <c r="Z40" s="40">
        <v>100</v>
      </c>
      <c r="AA40" s="41" t="s">
        <v>97</v>
      </c>
      <c r="AB40" s="41"/>
      <c r="AC40" s="41"/>
      <c r="AD40" s="43"/>
    </row>
    <row r="41" spans="1:30" ht="15" customHeight="1" x14ac:dyDescent="0.25">
      <c r="A41" s="40" t="s">
        <v>35</v>
      </c>
      <c r="B41" s="40" t="s">
        <v>306</v>
      </c>
      <c r="C41" s="41">
        <v>2024</v>
      </c>
      <c r="D41" s="40" t="s">
        <v>315</v>
      </c>
      <c r="E41" s="40">
        <v>2408110367</v>
      </c>
      <c r="F41" s="40" t="s">
        <v>346</v>
      </c>
      <c r="G41" s="44">
        <v>86.96</v>
      </c>
      <c r="H41" s="44">
        <v>5.5</v>
      </c>
      <c r="I41" s="44">
        <v>92.46</v>
      </c>
      <c r="J41" s="44">
        <v>85.02</v>
      </c>
      <c r="K41" s="44">
        <v>1.5</v>
      </c>
      <c r="L41" s="44">
        <v>86.52</v>
      </c>
      <c r="M41" s="44">
        <v>78.349999999999994</v>
      </c>
      <c r="N41" s="44">
        <v>0</v>
      </c>
      <c r="O41" s="44">
        <v>78.349999999999994</v>
      </c>
      <c r="P41" s="44">
        <v>57</v>
      </c>
      <c r="Q41" s="44">
        <v>1</v>
      </c>
      <c r="R41" s="44">
        <v>58</v>
      </c>
      <c r="S41" s="44">
        <v>60</v>
      </c>
      <c r="T41" s="44">
        <v>5.65</v>
      </c>
      <c r="U41" s="44">
        <v>65.650000000000006</v>
      </c>
      <c r="V41" s="50">
        <v>84.236000000000004</v>
      </c>
      <c r="W41" s="42">
        <v>37</v>
      </c>
      <c r="X41" s="40">
        <v>37</v>
      </c>
      <c r="Y41" s="40" t="s">
        <v>40</v>
      </c>
      <c r="Z41" s="40">
        <v>100</v>
      </c>
      <c r="AA41" s="41" t="s">
        <v>97</v>
      </c>
      <c r="AB41" s="41"/>
      <c r="AC41" s="41"/>
      <c r="AD41" s="43"/>
    </row>
    <row r="42" spans="1:30" ht="15" customHeight="1" x14ac:dyDescent="0.25">
      <c r="A42" s="40" t="s">
        <v>35</v>
      </c>
      <c r="B42" s="40" t="s">
        <v>306</v>
      </c>
      <c r="C42" s="41">
        <v>2024</v>
      </c>
      <c r="D42" s="40" t="s">
        <v>318</v>
      </c>
      <c r="E42" s="40">
        <v>2408110311</v>
      </c>
      <c r="F42" s="40" t="s">
        <v>347</v>
      </c>
      <c r="G42" s="44">
        <v>86.4</v>
      </c>
      <c r="H42" s="44">
        <v>7.2</v>
      </c>
      <c r="I42" s="44">
        <v>93.6</v>
      </c>
      <c r="J42" s="44">
        <v>84.61</v>
      </c>
      <c r="K42" s="44">
        <v>2.5499999999999998</v>
      </c>
      <c r="L42" s="44">
        <v>87.16</v>
      </c>
      <c r="M42" s="44">
        <v>60.75</v>
      </c>
      <c r="N42" s="44">
        <v>0</v>
      </c>
      <c r="O42" s="44">
        <v>60.75</v>
      </c>
      <c r="P42" s="44">
        <v>57.2</v>
      </c>
      <c r="Q42" s="44">
        <v>0.8</v>
      </c>
      <c r="R42" s="44">
        <v>58</v>
      </c>
      <c r="S42" s="44">
        <v>60</v>
      </c>
      <c r="T42" s="44">
        <v>10</v>
      </c>
      <c r="U42" s="44">
        <v>70</v>
      </c>
      <c r="V42" s="50">
        <v>84.167500000000004</v>
      </c>
      <c r="W42" s="42">
        <v>38</v>
      </c>
      <c r="X42" s="40">
        <v>38</v>
      </c>
      <c r="Y42" s="40" t="s">
        <v>40</v>
      </c>
      <c r="Z42" s="40">
        <v>100</v>
      </c>
      <c r="AA42" s="41" t="s">
        <v>97</v>
      </c>
      <c r="AB42" s="41"/>
      <c r="AC42" s="41"/>
      <c r="AD42" s="43"/>
    </row>
    <row r="43" spans="1:30" ht="15" customHeight="1" x14ac:dyDescent="0.25">
      <c r="A43" s="40" t="s">
        <v>35</v>
      </c>
      <c r="B43" s="40" t="s">
        <v>306</v>
      </c>
      <c r="C43" s="41">
        <v>2024</v>
      </c>
      <c r="D43" s="40" t="s">
        <v>307</v>
      </c>
      <c r="E43" s="40">
        <v>2408110332</v>
      </c>
      <c r="F43" s="40" t="s">
        <v>348</v>
      </c>
      <c r="G43" s="44">
        <v>86.9</v>
      </c>
      <c r="H43" s="44">
        <v>4.05</v>
      </c>
      <c r="I43" s="44">
        <v>90.95</v>
      </c>
      <c r="J43" s="44">
        <v>84</v>
      </c>
      <c r="K43" s="44">
        <v>2.5</v>
      </c>
      <c r="L43" s="44">
        <v>86.5</v>
      </c>
      <c r="M43" s="44">
        <v>69.3</v>
      </c>
      <c r="N43" s="44">
        <v>0</v>
      </c>
      <c r="O43" s="44">
        <v>69.3</v>
      </c>
      <c r="P43" s="44">
        <v>57.2</v>
      </c>
      <c r="Q43" s="44">
        <v>0</v>
      </c>
      <c r="R43" s="44">
        <v>57.2</v>
      </c>
      <c r="S43" s="44">
        <v>60</v>
      </c>
      <c r="T43" s="44">
        <v>10</v>
      </c>
      <c r="U43" s="44">
        <v>70</v>
      </c>
      <c r="V43" s="50">
        <v>83.795000000000002</v>
      </c>
      <c r="W43" s="42">
        <v>39</v>
      </c>
      <c r="X43" s="40">
        <v>42</v>
      </c>
      <c r="Y43" s="40" t="s">
        <v>40</v>
      </c>
      <c r="Z43" s="40">
        <v>100</v>
      </c>
      <c r="AA43" s="41" t="s">
        <v>175</v>
      </c>
      <c r="AB43" s="41"/>
      <c r="AC43" s="41"/>
      <c r="AD43" s="43"/>
    </row>
    <row r="44" spans="1:30" ht="15" customHeight="1" x14ac:dyDescent="0.25">
      <c r="A44" s="40" t="s">
        <v>35</v>
      </c>
      <c r="B44" s="40" t="s">
        <v>306</v>
      </c>
      <c r="C44" s="41">
        <v>2024</v>
      </c>
      <c r="D44" s="40" t="s">
        <v>315</v>
      </c>
      <c r="E44" s="40">
        <v>2408110360</v>
      </c>
      <c r="F44" s="40" t="s">
        <v>349</v>
      </c>
      <c r="G44" s="44">
        <v>86.99</v>
      </c>
      <c r="H44" s="44">
        <v>2.75</v>
      </c>
      <c r="I44" s="44">
        <v>89.74</v>
      </c>
      <c r="J44" s="44">
        <v>85.93</v>
      </c>
      <c r="K44" s="44">
        <v>0</v>
      </c>
      <c r="L44" s="44">
        <v>85.93</v>
      </c>
      <c r="M44" s="44">
        <v>75.55</v>
      </c>
      <c r="N44" s="44">
        <v>0</v>
      </c>
      <c r="O44" s="44">
        <v>75.55</v>
      </c>
      <c r="P44" s="44">
        <v>58.2</v>
      </c>
      <c r="Q44" s="44">
        <v>0</v>
      </c>
      <c r="R44" s="44">
        <v>58.2</v>
      </c>
      <c r="S44" s="44">
        <v>60</v>
      </c>
      <c r="T44" s="44">
        <v>10</v>
      </c>
      <c r="U44" s="44">
        <v>70</v>
      </c>
      <c r="V44" s="50">
        <v>83.608999999999995</v>
      </c>
      <c r="W44" s="42">
        <v>40</v>
      </c>
      <c r="X44" s="40">
        <v>32</v>
      </c>
      <c r="Y44" s="40" t="s">
        <v>40</v>
      </c>
      <c r="Z44" s="40">
        <v>100</v>
      </c>
      <c r="AA44" s="41" t="s">
        <v>97</v>
      </c>
      <c r="AB44" s="41"/>
      <c r="AC44" s="41"/>
      <c r="AD44" s="43"/>
    </row>
    <row r="45" spans="1:30" ht="15" customHeight="1" x14ac:dyDescent="0.25">
      <c r="A45" s="40" t="s">
        <v>35</v>
      </c>
      <c r="B45" s="40" t="s">
        <v>306</v>
      </c>
      <c r="C45" s="41">
        <v>2024</v>
      </c>
      <c r="D45" s="40" t="s">
        <v>315</v>
      </c>
      <c r="E45" s="40">
        <v>2406110111</v>
      </c>
      <c r="F45" s="40" t="s">
        <v>350</v>
      </c>
      <c r="G45" s="44">
        <v>86.98</v>
      </c>
      <c r="H45" s="44">
        <v>7.25</v>
      </c>
      <c r="I45" s="44">
        <v>94.23</v>
      </c>
      <c r="J45" s="44">
        <v>81.62</v>
      </c>
      <c r="K45" s="44">
        <v>1.6</v>
      </c>
      <c r="L45" s="44">
        <v>83.22</v>
      </c>
      <c r="M45" s="44">
        <v>95.65</v>
      </c>
      <c r="N45" s="44">
        <v>9.093</v>
      </c>
      <c r="O45" s="44">
        <v>100</v>
      </c>
      <c r="P45" s="44">
        <v>57.6</v>
      </c>
      <c r="Q45" s="44">
        <v>0</v>
      </c>
      <c r="R45" s="44">
        <v>57.6</v>
      </c>
      <c r="S45" s="44">
        <v>60</v>
      </c>
      <c r="T45" s="44">
        <v>10</v>
      </c>
      <c r="U45" s="44">
        <v>70</v>
      </c>
      <c r="V45" s="50">
        <v>83.218000000000004</v>
      </c>
      <c r="W45" s="42">
        <v>41</v>
      </c>
      <c r="X45" s="40">
        <v>54</v>
      </c>
      <c r="Y45" s="40" t="s">
        <v>40</v>
      </c>
      <c r="Z45" s="40">
        <v>100</v>
      </c>
      <c r="AA45" s="41" t="s">
        <v>97</v>
      </c>
      <c r="AB45" s="41" t="s">
        <v>67</v>
      </c>
      <c r="AC45" s="41"/>
      <c r="AD45" s="43"/>
    </row>
    <row r="46" spans="1:30" ht="15" customHeight="1" x14ac:dyDescent="0.25">
      <c r="A46" s="40" t="s">
        <v>35</v>
      </c>
      <c r="B46" s="40" t="s">
        <v>306</v>
      </c>
      <c r="C46" s="41">
        <v>2024</v>
      </c>
      <c r="D46" s="40" t="s">
        <v>307</v>
      </c>
      <c r="E46" s="40">
        <v>2408110350</v>
      </c>
      <c r="F46" s="40" t="s">
        <v>351</v>
      </c>
      <c r="G46" s="44">
        <v>85.58</v>
      </c>
      <c r="H46" s="44">
        <v>4</v>
      </c>
      <c r="I46" s="44">
        <v>89.58</v>
      </c>
      <c r="J46" s="44">
        <v>83.76</v>
      </c>
      <c r="K46" s="44">
        <v>3.46</v>
      </c>
      <c r="L46" s="44">
        <v>87.22</v>
      </c>
      <c r="M46" s="44">
        <v>70.8</v>
      </c>
      <c r="N46" s="44">
        <v>0</v>
      </c>
      <c r="O46" s="44">
        <v>70.8</v>
      </c>
      <c r="P46" s="44">
        <v>57</v>
      </c>
      <c r="Q46" s="44">
        <v>0</v>
      </c>
      <c r="R46" s="44">
        <v>57</v>
      </c>
      <c r="S46" s="44">
        <v>45</v>
      </c>
      <c r="T46" s="44">
        <v>0</v>
      </c>
      <c r="U46" s="44">
        <v>45</v>
      </c>
      <c r="V46" s="50">
        <v>83.013000000000005</v>
      </c>
      <c r="W46" s="42">
        <v>42</v>
      </c>
      <c r="X46" s="40">
        <v>43</v>
      </c>
      <c r="Y46" s="40" t="s">
        <v>40</v>
      </c>
      <c r="Z46" s="40">
        <v>100</v>
      </c>
      <c r="AA46" s="41" t="s">
        <v>97</v>
      </c>
      <c r="AB46" s="41"/>
      <c r="AC46" s="41"/>
      <c r="AD46" s="43"/>
    </row>
    <row r="47" spans="1:30" ht="15" customHeight="1" x14ac:dyDescent="0.25">
      <c r="A47" s="40" t="s">
        <v>35</v>
      </c>
      <c r="B47" s="40" t="s">
        <v>306</v>
      </c>
      <c r="C47" s="41">
        <v>2024</v>
      </c>
      <c r="D47" s="40" t="s">
        <v>315</v>
      </c>
      <c r="E47" s="40">
        <v>2408110372</v>
      </c>
      <c r="F47" s="40" t="s">
        <v>352</v>
      </c>
      <c r="G47" s="44">
        <v>86.93</v>
      </c>
      <c r="H47" s="44">
        <v>18.149999999999999</v>
      </c>
      <c r="I47" s="44">
        <v>100</v>
      </c>
      <c r="J47" s="44">
        <v>81.11</v>
      </c>
      <c r="K47" s="44">
        <v>1.5</v>
      </c>
      <c r="L47" s="44">
        <v>82.61</v>
      </c>
      <c r="M47" s="44">
        <v>85.55</v>
      </c>
      <c r="N47" s="44">
        <v>0</v>
      </c>
      <c r="O47" s="44">
        <v>85.55</v>
      </c>
      <c r="P47" s="44">
        <v>60</v>
      </c>
      <c r="Q47" s="44">
        <v>1.3</v>
      </c>
      <c r="R47" s="44">
        <v>61.3</v>
      </c>
      <c r="S47" s="44">
        <v>60</v>
      </c>
      <c r="T47" s="44">
        <v>13.5</v>
      </c>
      <c r="U47" s="44">
        <v>73.5</v>
      </c>
      <c r="V47" s="50">
        <v>82.974999999999994</v>
      </c>
      <c r="W47" s="42">
        <v>43</v>
      </c>
      <c r="X47" s="40">
        <v>57</v>
      </c>
      <c r="Y47" s="40" t="s">
        <v>40</v>
      </c>
      <c r="Z47" s="40">
        <v>100</v>
      </c>
      <c r="AA47" s="41" t="s">
        <v>97</v>
      </c>
      <c r="AB47" s="41" t="s">
        <v>61</v>
      </c>
      <c r="AC47" s="41"/>
      <c r="AD47" s="43"/>
    </row>
    <row r="48" spans="1:30" ht="15" customHeight="1" x14ac:dyDescent="0.25">
      <c r="A48" s="40" t="s">
        <v>35</v>
      </c>
      <c r="B48" s="40" t="s">
        <v>306</v>
      </c>
      <c r="C48" s="41">
        <v>2024</v>
      </c>
      <c r="D48" s="40" t="s">
        <v>315</v>
      </c>
      <c r="E48" s="40">
        <v>2408110376</v>
      </c>
      <c r="F48" s="40" t="s">
        <v>353</v>
      </c>
      <c r="G48" s="44">
        <v>87</v>
      </c>
      <c r="H48" s="44">
        <v>2.75</v>
      </c>
      <c r="I48" s="44">
        <v>89.75</v>
      </c>
      <c r="J48" s="44">
        <v>84.3</v>
      </c>
      <c r="K48" s="44">
        <v>1</v>
      </c>
      <c r="L48" s="44">
        <v>85.3</v>
      </c>
      <c r="M48" s="44">
        <v>70.45</v>
      </c>
      <c r="N48" s="44">
        <v>0</v>
      </c>
      <c r="O48" s="44">
        <v>70.45</v>
      </c>
      <c r="P48" s="44">
        <v>59.6</v>
      </c>
      <c r="Q48" s="44">
        <v>0</v>
      </c>
      <c r="R48" s="44">
        <v>59.6</v>
      </c>
      <c r="S48" s="44">
        <v>60</v>
      </c>
      <c r="T48" s="44">
        <v>10</v>
      </c>
      <c r="U48" s="44">
        <v>70</v>
      </c>
      <c r="V48" s="50">
        <v>82.952500000000001</v>
      </c>
      <c r="W48" s="42">
        <v>44</v>
      </c>
      <c r="X48" s="40">
        <v>40</v>
      </c>
      <c r="Y48" s="40" t="s">
        <v>40</v>
      </c>
      <c r="Z48" s="40">
        <v>100</v>
      </c>
      <c r="AA48" s="41"/>
      <c r="AB48" s="41"/>
      <c r="AC48" s="41"/>
      <c r="AD48" s="43"/>
    </row>
    <row r="49" spans="1:30" ht="15" customHeight="1" x14ac:dyDescent="0.25">
      <c r="A49" s="40" t="s">
        <v>35</v>
      </c>
      <c r="B49" s="40" t="s">
        <v>306</v>
      </c>
      <c r="C49" s="41">
        <v>2024</v>
      </c>
      <c r="D49" s="40" t="s">
        <v>307</v>
      </c>
      <c r="E49" s="40">
        <v>2409110060</v>
      </c>
      <c r="F49" s="40" t="s">
        <v>354</v>
      </c>
      <c r="G49" s="44">
        <v>86.25</v>
      </c>
      <c r="H49" s="44">
        <v>1.5</v>
      </c>
      <c r="I49" s="44">
        <v>87.75</v>
      </c>
      <c r="J49" s="44">
        <v>87.5</v>
      </c>
      <c r="K49" s="44">
        <v>0.5</v>
      </c>
      <c r="L49" s="44">
        <v>88</v>
      </c>
      <c r="M49" s="44">
        <v>60</v>
      </c>
      <c r="N49" s="44">
        <v>0</v>
      </c>
      <c r="O49" s="44">
        <v>60</v>
      </c>
      <c r="P49" s="44">
        <v>57</v>
      </c>
      <c r="Q49" s="44">
        <v>0</v>
      </c>
      <c r="R49" s="44">
        <v>57</v>
      </c>
      <c r="S49" s="44">
        <v>45</v>
      </c>
      <c r="T49" s="44">
        <v>0</v>
      </c>
      <c r="U49" s="44">
        <v>45</v>
      </c>
      <c r="V49" s="50">
        <v>82.875</v>
      </c>
      <c r="W49" s="42">
        <v>45</v>
      </c>
      <c r="X49" s="40">
        <v>27</v>
      </c>
      <c r="Y49" s="40" t="s">
        <v>40</v>
      </c>
      <c r="Z49" s="40">
        <v>100</v>
      </c>
      <c r="AA49" s="41"/>
      <c r="AB49" s="41"/>
      <c r="AC49" s="41"/>
      <c r="AD49" s="43"/>
    </row>
    <row r="50" spans="1:30" ht="15" customHeight="1" x14ac:dyDescent="0.25">
      <c r="A50" s="40" t="s">
        <v>35</v>
      </c>
      <c r="B50" s="40" t="s">
        <v>306</v>
      </c>
      <c r="C50" s="41">
        <v>2024</v>
      </c>
      <c r="D50" s="40" t="s">
        <v>315</v>
      </c>
      <c r="E50" s="40">
        <v>2408110365</v>
      </c>
      <c r="F50" s="40" t="s">
        <v>355</v>
      </c>
      <c r="G50" s="44">
        <v>86.99</v>
      </c>
      <c r="H50" s="44">
        <v>6</v>
      </c>
      <c r="I50" s="44">
        <v>92.99</v>
      </c>
      <c r="J50" s="44">
        <v>84.28</v>
      </c>
      <c r="K50" s="44">
        <v>0</v>
      </c>
      <c r="L50" s="44">
        <v>84.28</v>
      </c>
      <c r="M50" s="44">
        <v>66.25</v>
      </c>
      <c r="N50" s="44">
        <v>0</v>
      </c>
      <c r="O50" s="44">
        <v>66.25</v>
      </c>
      <c r="P50" s="44">
        <v>59.6</v>
      </c>
      <c r="Q50" s="44">
        <v>0</v>
      </c>
      <c r="R50" s="44">
        <v>59.6</v>
      </c>
      <c r="S50" s="44">
        <v>60</v>
      </c>
      <c r="T50" s="44">
        <v>10</v>
      </c>
      <c r="U50" s="44">
        <v>70</v>
      </c>
      <c r="V50" s="50">
        <v>82.301500000000004</v>
      </c>
      <c r="W50" s="42">
        <v>46</v>
      </c>
      <c r="X50" s="40">
        <v>41</v>
      </c>
      <c r="Y50" s="40" t="s">
        <v>40</v>
      </c>
      <c r="Z50" s="40">
        <v>100</v>
      </c>
      <c r="AA50" s="41"/>
      <c r="AB50" s="41"/>
      <c r="AC50" s="41"/>
      <c r="AD50" s="43"/>
    </row>
    <row r="51" spans="1:30" ht="15" customHeight="1" x14ac:dyDescent="0.25">
      <c r="A51" s="40" t="s">
        <v>35</v>
      </c>
      <c r="B51" s="40" t="s">
        <v>306</v>
      </c>
      <c r="C51" s="41">
        <v>2024</v>
      </c>
      <c r="D51" s="40" t="s">
        <v>315</v>
      </c>
      <c r="E51" s="40">
        <v>2408110377</v>
      </c>
      <c r="F51" s="40" t="s">
        <v>356</v>
      </c>
      <c r="G51" s="44">
        <v>87</v>
      </c>
      <c r="H51" s="44">
        <v>2.75</v>
      </c>
      <c r="I51" s="44">
        <v>89.75</v>
      </c>
      <c r="J51" s="44">
        <v>83.43</v>
      </c>
      <c r="K51" s="44">
        <v>1</v>
      </c>
      <c r="L51" s="44">
        <v>84.43</v>
      </c>
      <c r="M51" s="44">
        <v>70.150000000000006</v>
      </c>
      <c r="N51" s="44">
        <v>0</v>
      </c>
      <c r="O51" s="44">
        <v>70.150000000000006</v>
      </c>
      <c r="P51" s="44">
        <v>59.4</v>
      </c>
      <c r="Q51" s="44">
        <v>0</v>
      </c>
      <c r="R51" s="44">
        <v>59.4</v>
      </c>
      <c r="S51" s="44">
        <v>60</v>
      </c>
      <c r="T51" s="44">
        <v>10</v>
      </c>
      <c r="U51" s="44">
        <v>70</v>
      </c>
      <c r="V51" s="50">
        <v>82.275000000000006</v>
      </c>
      <c r="W51" s="42">
        <v>47</v>
      </c>
      <c r="X51" s="40">
        <v>44</v>
      </c>
      <c r="Y51" s="40" t="s">
        <v>40</v>
      </c>
      <c r="Z51" s="40">
        <v>100</v>
      </c>
      <c r="AA51" s="41"/>
      <c r="AB51" s="41"/>
      <c r="AC51" s="41"/>
      <c r="AD51" s="43"/>
    </row>
    <row r="52" spans="1:30" ht="15" customHeight="1" x14ac:dyDescent="0.25">
      <c r="A52" s="40" t="s">
        <v>35</v>
      </c>
      <c r="B52" s="40" t="s">
        <v>306</v>
      </c>
      <c r="C52" s="41">
        <v>2024</v>
      </c>
      <c r="D52" s="40" t="s">
        <v>315</v>
      </c>
      <c r="E52" s="40">
        <v>2408110383</v>
      </c>
      <c r="F52" s="40" t="s">
        <v>357</v>
      </c>
      <c r="G52" s="44">
        <v>85.9</v>
      </c>
      <c r="H52" s="44">
        <v>4.8499999999999996</v>
      </c>
      <c r="I52" s="44">
        <v>90.75</v>
      </c>
      <c r="J52" s="44">
        <v>80.2</v>
      </c>
      <c r="K52" s="44">
        <v>4.25</v>
      </c>
      <c r="L52" s="44">
        <v>84.45</v>
      </c>
      <c r="M52" s="44">
        <v>65.55</v>
      </c>
      <c r="N52" s="44">
        <v>0</v>
      </c>
      <c r="O52" s="44">
        <v>65.55</v>
      </c>
      <c r="P52" s="44">
        <v>58</v>
      </c>
      <c r="Q52" s="44">
        <v>0</v>
      </c>
      <c r="R52" s="44">
        <v>58</v>
      </c>
      <c r="S52" s="44">
        <v>60</v>
      </c>
      <c r="T52" s="44">
        <v>10</v>
      </c>
      <c r="U52" s="44">
        <v>70</v>
      </c>
      <c r="V52" s="50">
        <v>82.09</v>
      </c>
      <c r="W52" s="42">
        <v>48</v>
      </c>
      <c r="X52" s="40">
        <v>63</v>
      </c>
      <c r="Y52" s="40" t="s">
        <v>40</v>
      </c>
      <c r="Z52" s="40">
        <v>100</v>
      </c>
      <c r="AA52" s="41"/>
      <c r="AB52" s="41"/>
      <c r="AC52" s="41"/>
      <c r="AD52" s="43"/>
    </row>
    <row r="53" spans="1:30" ht="15" customHeight="1" x14ac:dyDescent="0.25">
      <c r="A53" s="40" t="s">
        <v>35</v>
      </c>
      <c r="B53" s="40" t="s">
        <v>306</v>
      </c>
      <c r="C53" s="41">
        <v>2024</v>
      </c>
      <c r="D53" s="40" t="s">
        <v>307</v>
      </c>
      <c r="E53" s="40">
        <v>2408110338</v>
      </c>
      <c r="F53" s="40" t="s">
        <v>358</v>
      </c>
      <c r="G53" s="44">
        <v>86.9</v>
      </c>
      <c r="H53" s="44">
        <v>9</v>
      </c>
      <c r="I53" s="44">
        <v>95.9</v>
      </c>
      <c r="J53" s="44">
        <v>81.5</v>
      </c>
      <c r="K53" s="44">
        <v>1</v>
      </c>
      <c r="L53" s="44">
        <v>82.5</v>
      </c>
      <c r="M53" s="44">
        <v>81.025000000000006</v>
      </c>
      <c r="N53" s="44">
        <v>0</v>
      </c>
      <c r="O53" s="44">
        <v>81.025000000000006</v>
      </c>
      <c r="P53" s="44">
        <v>60</v>
      </c>
      <c r="Q53" s="44">
        <v>0</v>
      </c>
      <c r="R53" s="44">
        <v>60</v>
      </c>
      <c r="S53" s="44">
        <v>60</v>
      </c>
      <c r="T53" s="44">
        <v>10</v>
      </c>
      <c r="U53" s="44">
        <v>70</v>
      </c>
      <c r="V53" s="50">
        <v>82.016249999999999</v>
      </c>
      <c r="W53" s="42">
        <v>49</v>
      </c>
      <c r="X53" s="40">
        <v>55</v>
      </c>
      <c r="Y53" s="40" t="s">
        <v>40</v>
      </c>
      <c r="Z53" s="40">
        <v>100</v>
      </c>
      <c r="AA53" s="41"/>
      <c r="AB53" s="41"/>
      <c r="AC53" s="41"/>
      <c r="AD53" s="43"/>
    </row>
    <row r="54" spans="1:30" ht="15" customHeight="1" x14ac:dyDescent="0.25">
      <c r="A54" s="40" t="s">
        <v>35</v>
      </c>
      <c r="B54" s="40" t="s">
        <v>306</v>
      </c>
      <c r="C54" s="41">
        <v>2024</v>
      </c>
      <c r="D54" s="40" t="s">
        <v>318</v>
      </c>
      <c r="E54" s="40">
        <v>2408110306</v>
      </c>
      <c r="F54" s="40" t="s">
        <v>359</v>
      </c>
      <c r="G54" s="44">
        <v>86.39</v>
      </c>
      <c r="H54" s="44">
        <v>2.75</v>
      </c>
      <c r="I54" s="44">
        <v>89.14</v>
      </c>
      <c r="J54" s="44">
        <v>82.96</v>
      </c>
      <c r="K54" s="44">
        <v>0.5</v>
      </c>
      <c r="L54" s="44">
        <v>83.46</v>
      </c>
      <c r="M54" s="44">
        <v>80.25</v>
      </c>
      <c r="N54" s="44">
        <v>0</v>
      </c>
      <c r="O54" s="44">
        <v>80.25</v>
      </c>
      <c r="P54" s="44">
        <v>57</v>
      </c>
      <c r="Q54" s="44">
        <v>0</v>
      </c>
      <c r="R54" s="44">
        <v>57</v>
      </c>
      <c r="S54" s="44">
        <v>60</v>
      </c>
      <c r="T54" s="44">
        <v>6.15</v>
      </c>
      <c r="U54" s="44">
        <v>66.150000000000006</v>
      </c>
      <c r="V54" s="50">
        <v>81.679000000000002</v>
      </c>
      <c r="W54" s="42">
        <v>50</v>
      </c>
      <c r="X54" s="40">
        <v>48</v>
      </c>
      <c r="Y54" s="40" t="s">
        <v>40</v>
      </c>
      <c r="Z54" s="40">
        <v>100</v>
      </c>
      <c r="AA54" s="41"/>
      <c r="AB54" s="41"/>
      <c r="AC54" s="41"/>
      <c r="AD54" s="43"/>
    </row>
    <row r="55" spans="1:30" ht="15" customHeight="1" x14ac:dyDescent="0.25">
      <c r="A55" s="40" t="s">
        <v>35</v>
      </c>
      <c r="B55" s="40" t="s">
        <v>306</v>
      </c>
      <c r="C55" s="41">
        <v>2024</v>
      </c>
      <c r="D55" s="40" t="s">
        <v>307</v>
      </c>
      <c r="E55" s="40">
        <v>2408110342</v>
      </c>
      <c r="F55" s="40" t="s">
        <v>360</v>
      </c>
      <c r="G55" s="44">
        <v>86.83</v>
      </c>
      <c r="H55" s="44">
        <v>5</v>
      </c>
      <c r="I55" s="44">
        <v>91.83</v>
      </c>
      <c r="J55" s="44">
        <v>83.3</v>
      </c>
      <c r="K55" s="44">
        <v>0</v>
      </c>
      <c r="L55" s="44">
        <v>83.3</v>
      </c>
      <c r="M55" s="44">
        <v>77.349999999999994</v>
      </c>
      <c r="N55" s="44">
        <v>0</v>
      </c>
      <c r="O55" s="44">
        <v>77.349999999999994</v>
      </c>
      <c r="P55" s="44">
        <v>57</v>
      </c>
      <c r="Q55" s="44">
        <v>0</v>
      </c>
      <c r="R55" s="44">
        <v>57</v>
      </c>
      <c r="S55" s="44">
        <v>60</v>
      </c>
      <c r="T55" s="44">
        <v>5.5</v>
      </c>
      <c r="U55" s="44">
        <v>65.5</v>
      </c>
      <c r="V55" s="50">
        <v>81.650499999999994</v>
      </c>
      <c r="W55" s="42">
        <v>51</v>
      </c>
      <c r="X55" s="40">
        <v>45</v>
      </c>
      <c r="Y55" s="40" t="s">
        <v>40</v>
      </c>
      <c r="Z55" s="40">
        <v>100</v>
      </c>
      <c r="AA55" s="41"/>
      <c r="AB55" s="41"/>
      <c r="AC55" s="41"/>
      <c r="AD55" s="43"/>
    </row>
    <row r="56" spans="1:30" ht="15" customHeight="1" x14ac:dyDescent="0.25">
      <c r="A56" s="40" t="s">
        <v>35</v>
      </c>
      <c r="B56" s="40" t="s">
        <v>306</v>
      </c>
      <c r="C56" s="41">
        <v>2024</v>
      </c>
      <c r="D56" s="40" t="s">
        <v>318</v>
      </c>
      <c r="E56" s="40">
        <v>2409110242</v>
      </c>
      <c r="F56" s="40" t="s">
        <v>361</v>
      </c>
      <c r="G56" s="44">
        <v>86.95</v>
      </c>
      <c r="H56" s="44">
        <v>2.75</v>
      </c>
      <c r="I56" s="44">
        <v>89.7</v>
      </c>
      <c r="J56" s="44">
        <v>82.17</v>
      </c>
      <c r="K56" s="44">
        <v>1.5</v>
      </c>
      <c r="L56" s="44">
        <v>83.67</v>
      </c>
      <c r="M56" s="44">
        <v>79.05</v>
      </c>
      <c r="N56" s="44">
        <v>0</v>
      </c>
      <c r="O56" s="44">
        <v>79.05</v>
      </c>
      <c r="P56" s="44">
        <v>57.2</v>
      </c>
      <c r="Q56" s="44">
        <v>0</v>
      </c>
      <c r="R56" s="44">
        <v>57.2</v>
      </c>
      <c r="S56" s="44">
        <v>60</v>
      </c>
      <c r="T56" s="44">
        <v>0.5</v>
      </c>
      <c r="U56" s="44">
        <v>60.5</v>
      </c>
      <c r="V56" s="50">
        <v>81.56</v>
      </c>
      <c r="W56" s="42">
        <v>52</v>
      </c>
      <c r="X56" s="40">
        <v>50</v>
      </c>
      <c r="Y56" s="40" t="s">
        <v>40</v>
      </c>
      <c r="Z56" s="40">
        <v>100</v>
      </c>
      <c r="AA56" s="41"/>
      <c r="AB56" s="41"/>
      <c r="AC56" s="41"/>
      <c r="AD56" s="43"/>
    </row>
    <row r="57" spans="1:30" ht="15" customHeight="1" x14ac:dyDescent="0.25">
      <c r="A57" s="40" t="s">
        <v>35</v>
      </c>
      <c r="B57" s="40" t="s">
        <v>306</v>
      </c>
      <c r="C57" s="41">
        <v>2024</v>
      </c>
      <c r="D57" s="40" t="s">
        <v>315</v>
      </c>
      <c r="E57" s="40">
        <v>2408110364</v>
      </c>
      <c r="F57" s="40" t="s">
        <v>362</v>
      </c>
      <c r="G57" s="44">
        <v>86.98</v>
      </c>
      <c r="H57" s="44">
        <v>6</v>
      </c>
      <c r="I57" s="44">
        <v>92.98</v>
      </c>
      <c r="J57" s="44">
        <v>82.17</v>
      </c>
      <c r="K57" s="44">
        <v>0</v>
      </c>
      <c r="L57" s="44">
        <v>82.17</v>
      </c>
      <c r="M57" s="44">
        <v>79.099999999999994</v>
      </c>
      <c r="N57" s="44">
        <v>0</v>
      </c>
      <c r="O57" s="44">
        <v>79.099999999999994</v>
      </c>
      <c r="P57" s="44">
        <v>57</v>
      </c>
      <c r="Q57" s="44">
        <v>1.4</v>
      </c>
      <c r="R57" s="44">
        <v>58.4</v>
      </c>
      <c r="S57" s="44">
        <v>60</v>
      </c>
      <c r="T57" s="44">
        <v>10</v>
      </c>
      <c r="U57" s="44">
        <v>70</v>
      </c>
      <c r="V57" s="50">
        <v>81.3005</v>
      </c>
      <c r="W57" s="42">
        <v>53</v>
      </c>
      <c r="X57" s="40">
        <v>51</v>
      </c>
      <c r="Y57" s="40" t="s">
        <v>40</v>
      </c>
      <c r="Z57" s="40">
        <v>100</v>
      </c>
      <c r="AA57" s="41"/>
      <c r="AB57" s="41"/>
      <c r="AC57" s="41"/>
      <c r="AD57" s="43"/>
    </row>
    <row r="58" spans="1:30" ht="15" customHeight="1" x14ac:dyDescent="0.25">
      <c r="A58" s="40" t="s">
        <v>35</v>
      </c>
      <c r="B58" s="40" t="s">
        <v>306</v>
      </c>
      <c r="C58" s="41">
        <v>2024</v>
      </c>
      <c r="D58" s="40" t="s">
        <v>307</v>
      </c>
      <c r="E58" s="40">
        <v>2408110359</v>
      </c>
      <c r="F58" s="40" t="s">
        <v>363</v>
      </c>
      <c r="G58" s="44">
        <v>83.78</v>
      </c>
      <c r="H58" s="44">
        <v>8</v>
      </c>
      <c r="I58" s="44">
        <v>91.78</v>
      </c>
      <c r="J58" s="44">
        <v>82.35</v>
      </c>
      <c r="K58" s="44">
        <v>0</v>
      </c>
      <c r="L58" s="44">
        <v>82.35</v>
      </c>
      <c r="M58" s="44">
        <v>79.099999999999994</v>
      </c>
      <c r="N58" s="44">
        <v>0</v>
      </c>
      <c r="O58" s="44">
        <v>79.099999999999994</v>
      </c>
      <c r="P58" s="44">
        <v>57.6</v>
      </c>
      <c r="Q58" s="44">
        <v>0</v>
      </c>
      <c r="R58" s="44">
        <v>57.6</v>
      </c>
      <c r="S58" s="44">
        <v>60</v>
      </c>
      <c r="T58" s="44">
        <v>10</v>
      </c>
      <c r="U58" s="44">
        <v>70</v>
      </c>
      <c r="V58" s="50">
        <v>81.275499999999994</v>
      </c>
      <c r="W58" s="42">
        <v>54</v>
      </c>
      <c r="X58" s="40">
        <v>49</v>
      </c>
      <c r="Y58" s="40" t="s">
        <v>40</v>
      </c>
      <c r="Z58" s="40">
        <v>100</v>
      </c>
      <c r="AA58" s="41"/>
      <c r="AB58" s="41"/>
      <c r="AC58" s="41"/>
      <c r="AD58" s="43"/>
    </row>
    <row r="59" spans="1:30" ht="15" customHeight="1" x14ac:dyDescent="0.25">
      <c r="A59" s="40" t="s">
        <v>35</v>
      </c>
      <c r="B59" s="40" t="s">
        <v>306</v>
      </c>
      <c r="C59" s="41">
        <v>2024</v>
      </c>
      <c r="D59" s="40" t="s">
        <v>307</v>
      </c>
      <c r="E59" s="40">
        <v>2309110269</v>
      </c>
      <c r="F59" s="40" t="s">
        <v>364</v>
      </c>
      <c r="G59" s="44">
        <v>85.7</v>
      </c>
      <c r="H59" s="44">
        <v>5.5</v>
      </c>
      <c r="I59" s="44">
        <v>91.2</v>
      </c>
      <c r="J59" s="44">
        <v>81.739999999999995</v>
      </c>
      <c r="K59" s="44">
        <v>0</v>
      </c>
      <c r="L59" s="44">
        <v>81.739999999999995</v>
      </c>
      <c r="M59" s="44">
        <v>83.55</v>
      </c>
      <c r="N59" s="44">
        <v>5.63</v>
      </c>
      <c r="O59" s="44">
        <v>89.18</v>
      </c>
      <c r="P59" s="44">
        <v>57.2</v>
      </c>
      <c r="Q59" s="44">
        <v>0</v>
      </c>
      <c r="R59" s="44">
        <v>57.2</v>
      </c>
      <c r="S59" s="44">
        <v>60</v>
      </c>
      <c r="T59" s="44">
        <v>7.5</v>
      </c>
      <c r="U59" s="44">
        <v>67.5</v>
      </c>
      <c r="V59" s="50">
        <v>81.119</v>
      </c>
      <c r="W59" s="42">
        <v>55</v>
      </c>
      <c r="X59" s="40">
        <v>53</v>
      </c>
      <c r="Y59" s="51" t="s">
        <v>168</v>
      </c>
      <c r="Z59" s="40">
        <v>100</v>
      </c>
      <c r="AA59" s="41" t="s">
        <v>70</v>
      </c>
      <c r="AB59" s="41"/>
      <c r="AC59" s="41"/>
      <c r="AD59" s="43"/>
    </row>
    <row r="60" spans="1:30" ht="15" customHeight="1" x14ac:dyDescent="0.25">
      <c r="A60" s="40" t="s">
        <v>35</v>
      </c>
      <c r="B60" s="40" t="s">
        <v>306</v>
      </c>
      <c r="C60" s="41">
        <v>2024</v>
      </c>
      <c r="D60" s="40" t="s">
        <v>315</v>
      </c>
      <c r="E60" s="40">
        <v>2408110380</v>
      </c>
      <c r="F60" s="40" t="s">
        <v>365</v>
      </c>
      <c r="G60" s="44">
        <v>86.04</v>
      </c>
      <c r="H60" s="44">
        <v>4.75</v>
      </c>
      <c r="I60" s="44">
        <v>90.79</v>
      </c>
      <c r="J60" s="44">
        <v>80.959999999999994</v>
      </c>
      <c r="K60" s="44">
        <v>0</v>
      </c>
      <c r="L60" s="44">
        <v>80.959999999999994</v>
      </c>
      <c r="M60" s="44">
        <v>80.349999999999994</v>
      </c>
      <c r="N60" s="44">
        <v>0</v>
      </c>
      <c r="O60" s="44">
        <v>80.349999999999994</v>
      </c>
      <c r="P60" s="44">
        <v>58.2</v>
      </c>
      <c r="Q60" s="44">
        <v>0</v>
      </c>
      <c r="R60" s="44">
        <v>58.2</v>
      </c>
      <c r="S60" s="44">
        <v>60</v>
      </c>
      <c r="T60" s="44">
        <v>10</v>
      </c>
      <c r="U60" s="44">
        <v>70</v>
      </c>
      <c r="V60" s="50">
        <v>80.226500000000001</v>
      </c>
      <c r="W60" s="42">
        <v>56</v>
      </c>
      <c r="X60" s="40">
        <v>59</v>
      </c>
      <c r="Y60" s="51" t="s">
        <v>168</v>
      </c>
      <c r="Z60" s="40">
        <v>100</v>
      </c>
      <c r="AA60" s="41" t="s">
        <v>70</v>
      </c>
      <c r="AB60" s="41"/>
      <c r="AC60" s="41"/>
      <c r="AD60" s="43"/>
    </row>
    <row r="61" spans="1:30" ht="15" customHeight="1" x14ac:dyDescent="0.25">
      <c r="A61" s="40" t="s">
        <v>35</v>
      </c>
      <c r="B61" s="40" t="s">
        <v>306</v>
      </c>
      <c r="C61" s="41">
        <v>2024</v>
      </c>
      <c r="D61" s="40" t="s">
        <v>315</v>
      </c>
      <c r="E61" s="40">
        <v>2408110363</v>
      </c>
      <c r="F61" s="40" t="s">
        <v>366</v>
      </c>
      <c r="G61" s="44">
        <v>86.74</v>
      </c>
      <c r="H61" s="44">
        <v>2.75</v>
      </c>
      <c r="I61" s="44">
        <v>89.49</v>
      </c>
      <c r="J61" s="44">
        <v>80.2</v>
      </c>
      <c r="K61" s="44">
        <v>1</v>
      </c>
      <c r="L61" s="44">
        <v>81.2</v>
      </c>
      <c r="M61" s="44">
        <v>71.150000000000006</v>
      </c>
      <c r="N61" s="44">
        <v>0</v>
      </c>
      <c r="O61" s="44">
        <v>71.150000000000006</v>
      </c>
      <c r="P61" s="44">
        <v>57.6</v>
      </c>
      <c r="Q61" s="44">
        <v>0</v>
      </c>
      <c r="R61" s="44">
        <v>57.6</v>
      </c>
      <c r="S61" s="44">
        <v>60</v>
      </c>
      <c r="T61" s="44">
        <v>2.5</v>
      </c>
      <c r="U61" s="44">
        <v>62.5</v>
      </c>
      <c r="V61" s="50">
        <v>79.411500000000004</v>
      </c>
      <c r="W61" s="42">
        <v>57</v>
      </c>
      <c r="X61" s="40">
        <v>64</v>
      </c>
      <c r="Y61" s="40" t="s">
        <v>40</v>
      </c>
      <c r="Z61" s="40">
        <v>100</v>
      </c>
      <c r="AA61" s="41"/>
      <c r="AB61" s="41"/>
      <c r="AC61" s="41"/>
      <c r="AD61" s="43"/>
    </row>
    <row r="62" spans="1:30" ht="15" customHeight="1" x14ac:dyDescent="0.25">
      <c r="A62" s="40" t="s">
        <v>35</v>
      </c>
      <c r="B62" s="40" t="s">
        <v>306</v>
      </c>
      <c r="C62" s="41">
        <v>2024</v>
      </c>
      <c r="D62" s="40" t="s">
        <v>307</v>
      </c>
      <c r="E62" s="40">
        <v>2408110347</v>
      </c>
      <c r="F62" s="40" t="s">
        <v>367</v>
      </c>
      <c r="G62" s="44">
        <v>86.32</v>
      </c>
      <c r="H62" s="44">
        <v>3.5</v>
      </c>
      <c r="I62" s="44">
        <v>89.82</v>
      </c>
      <c r="J62" s="44">
        <v>81.760000000000005</v>
      </c>
      <c r="K62" s="44">
        <v>1.5</v>
      </c>
      <c r="L62" s="44">
        <v>83.26</v>
      </c>
      <c r="M62" s="44">
        <v>78.650000000000006</v>
      </c>
      <c r="N62" s="44">
        <v>0</v>
      </c>
      <c r="O62" s="44">
        <v>78.650000000000006</v>
      </c>
      <c r="P62" s="44">
        <v>22.8</v>
      </c>
      <c r="Q62" s="44">
        <v>0</v>
      </c>
      <c r="R62" s="44">
        <v>22.8</v>
      </c>
      <c r="S62" s="44">
        <v>45</v>
      </c>
      <c r="T62" s="44">
        <v>0</v>
      </c>
      <c r="U62" s="44">
        <v>45</v>
      </c>
      <c r="V62" s="50">
        <v>78.749499999999998</v>
      </c>
      <c r="W62" s="42">
        <v>58</v>
      </c>
      <c r="X62" s="40">
        <v>52</v>
      </c>
      <c r="Y62" s="40" t="s">
        <v>40</v>
      </c>
      <c r="Z62" s="40">
        <v>100</v>
      </c>
      <c r="AA62" s="41"/>
      <c r="AB62" s="41"/>
      <c r="AC62" s="41"/>
      <c r="AD62" s="43"/>
    </row>
    <row r="63" spans="1:30" ht="15" customHeight="1" x14ac:dyDescent="0.25">
      <c r="A63" s="40" t="s">
        <v>35</v>
      </c>
      <c r="B63" s="40" t="s">
        <v>306</v>
      </c>
      <c r="C63" s="41">
        <v>2024</v>
      </c>
      <c r="D63" s="40" t="s">
        <v>307</v>
      </c>
      <c r="E63" s="40">
        <v>2408110352</v>
      </c>
      <c r="F63" s="40" t="s">
        <v>368</v>
      </c>
      <c r="G63" s="44">
        <v>84.84</v>
      </c>
      <c r="H63" s="44">
        <v>3.5</v>
      </c>
      <c r="I63" s="44">
        <v>88.34</v>
      </c>
      <c r="J63" s="44">
        <v>80.91</v>
      </c>
      <c r="K63" s="44">
        <v>0</v>
      </c>
      <c r="L63" s="44">
        <v>80.91</v>
      </c>
      <c r="M63" s="44">
        <v>70.45</v>
      </c>
      <c r="N63" s="44">
        <v>0</v>
      </c>
      <c r="O63" s="44">
        <v>70.45</v>
      </c>
      <c r="P63" s="44">
        <v>57.6</v>
      </c>
      <c r="Q63" s="44">
        <v>0</v>
      </c>
      <c r="R63" s="44">
        <v>57.6</v>
      </c>
      <c r="S63" s="44">
        <v>45</v>
      </c>
      <c r="T63" s="44">
        <v>0</v>
      </c>
      <c r="U63" s="44">
        <v>45</v>
      </c>
      <c r="V63" s="50">
        <v>78.168999999999997</v>
      </c>
      <c r="W63" s="42">
        <v>59</v>
      </c>
      <c r="X63" s="40">
        <v>60</v>
      </c>
      <c r="Y63" s="40" t="s">
        <v>40</v>
      </c>
      <c r="Z63" s="40">
        <v>100</v>
      </c>
      <c r="AA63" s="41"/>
      <c r="AB63" s="41"/>
      <c r="AC63" s="41"/>
      <c r="AD63" s="43"/>
    </row>
    <row r="64" spans="1:30" ht="15" customHeight="1" x14ac:dyDescent="0.25">
      <c r="A64" s="40" t="s">
        <v>35</v>
      </c>
      <c r="B64" s="40" t="s">
        <v>306</v>
      </c>
      <c r="C64" s="41">
        <v>2024</v>
      </c>
      <c r="D64" s="40" t="s">
        <v>318</v>
      </c>
      <c r="E64" s="40">
        <v>2408110323</v>
      </c>
      <c r="F64" s="40" t="s">
        <v>369</v>
      </c>
      <c r="G64" s="44">
        <v>82.61</v>
      </c>
      <c r="H64" s="44">
        <v>5.25</v>
      </c>
      <c r="I64" s="44">
        <v>87.86</v>
      </c>
      <c r="J64" s="44">
        <v>83.19</v>
      </c>
      <c r="K64" s="44">
        <v>2.0699999999999998</v>
      </c>
      <c r="L64" s="44">
        <v>85.26</v>
      </c>
      <c r="M64" s="44">
        <v>60</v>
      </c>
      <c r="N64" s="44">
        <v>0</v>
      </c>
      <c r="O64" s="44">
        <v>60</v>
      </c>
      <c r="P64" s="44">
        <v>0</v>
      </c>
      <c r="Q64" s="44">
        <v>0</v>
      </c>
      <c r="R64" s="44">
        <v>0</v>
      </c>
      <c r="S64" s="44">
        <v>45</v>
      </c>
      <c r="T64" s="44">
        <v>0</v>
      </c>
      <c r="U64" s="44">
        <v>45</v>
      </c>
      <c r="V64" s="50">
        <v>77.980999999999995</v>
      </c>
      <c r="W64" s="42">
        <v>60</v>
      </c>
      <c r="X64" s="40">
        <v>46</v>
      </c>
      <c r="Y64" s="40" t="s">
        <v>40</v>
      </c>
      <c r="Z64" s="40">
        <v>100</v>
      </c>
      <c r="AA64" s="41"/>
      <c r="AB64" s="41"/>
      <c r="AC64" s="41"/>
      <c r="AD64" s="43"/>
    </row>
    <row r="65" spans="1:30" ht="15" customHeight="1" x14ac:dyDescent="0.25">
      <c r="A65" s="40" t="s">
        <v>35</v>
      </c>
      <c r="B65" s="40" t="s">
        <v>306</v>
      </c>
      <c r="C65" s="41">
        <v>2024</v>
      </c>
      <c r="D65" s="40" t="s">
        <v>318</v>
      </c>
      <c r="E65" s="40">
        <v>2408110300</v>
      </c>
      <c r="F65" s="40" t="s">
        <v>370</v>
      </c>
      <c r="G65" s="44">
        <v>86.52</v>
      </c>
      <c r="H65" s="44">
        <v>2.75</v>
      </c>
      <c r="I65" s="44">
        <v>89.27</v>
      </c>
      <c r="J65" s="44">
        <v>81.28</v>
      </c>
      <c r="K65" s="44">
        <v>1.5</v>
      </c>
      <c r="L65" s="44">
        <v>82.78</v>
      </c>
      <c r="M65" s="44">
        <v>77</v>
      </c>
      <c r="N65" s="44">
        <v>0</v>
      </c>
      <c r="O65" s="44">
        <v>77</v>
      </c>
      <c r="P65" s="44">
        <v>11.4</v>
      </c>
      <c r="Q65" s="44">
        <v>0</v>
      </c>
      <c r="R65" s="44">
        <v>11.4</v>
      </c>
      <c r="S65" s="44">
        <v>45</v>
      </c>
      <c r="T65" s="44">
        <v>0</v>
      </c>
      <c r="U65" s="44">
        <v>45</v>
      </c>
      <c r="V65" s="50">
        <v>77.682000000000002</v>
      </c>
      <c r="W65" s="42">
        <v>61</v>
      </c>
      <c r="X65" s="40">
        <v>56</v>
      </c>
      <c r="Y65" s="40" t="s">
        <v>40</v>
      </c>
      <c r="Z65" s="40">
        <v>100</v>
      </c>
      <c r="AA65" s="41"/>
      <c r="AB65" s="41"/>
      <c r="AC65" s="41"/>
      <c r="AD65" s="43"/>
    </row>
    <row r="66" spans="1:30" ht="15" customHeight="1" x14ac:dyDescent="0.25">
      <c r="A66" s="40" t="s">
        <v>35</v>
      </c>
      <c r="B66" s="40" t="s">
        <v>306</v>
      </c>
      <c r="C66" s="41">
        <v>2024</v>
      </c>
      <c r="D66" s="40" t="s">
        <v>307</v>
      </c>
      <c r="E66" s="40">
        <v>2408110353</v>
      </c>
      <c r="F66" s="40" t="s">
        <v>371</v>
      </c>
      <c r="G66" s="44">
        <v>86.58</v>
      </c>
      <c r="H66" s="44">
        <v>3.5</v>
      </c>
      <c r="I66" s="44">
        <v>90.08</v>
      </c>
      <c r="J66" s="44">
        <v>79.239999999999995</v>
      </c>
      <c r="K66" s="44">
        <v>0</v>
      </c>
      <c r="L66" s="44">
        <v>79.239999999999995</v>
      </c>
      <c r="M66" s="44">
        <v>80.75</v>
      </c>
      <c r="N66" s="44">
        <v>0</v>
      </c>
      <c r="O66" s="44">
        <v>80.75</v>
      </c>
      <c r="P66" s="44">
        <v>57.6</v>
      </c>
      <c r="Q66" s="44">
        <v>0</v>
      </c>
      <c r="R66" s="44">
        <v>57.6</v>
      </c>
      <c r="S66" s="44">
        <v>45</v>
      </c>
      <c r="T66" s="44">
        <v>0</v>
      </c>
      <c r="U66" s="44">
        <v>45</v>
      </c>
      <c r="V66" s="50">
        <v>77.605500000000006</v>
      </c>
      <c r="W66" s="42">
        <v>62</v>
      </c>
      <c r="X66" s="40">
        <v>68</v>
      </c>
      <c r="Y66" s="51" t="s">
        <v>168</v>
      </c>
      <c r="Z66" s="40">
        <v>100</v>
      </c>
      <c r="AA66" s="41" t="s">
        <v>70</v>
      </c>
      <c r="AB66" s="41"/>
      <c r="AC66" s="41"/>
      <c r="AD66" s="43"/>
    </row>
    <row r="67" spans="1:30" ht="15" customHeight="1" x14ac:dyDescent="0.25">
      <c r="A67" s="40" t="s">
        <v>35</v>
      </c>
      <c r="B67" s="40" t="s">
        <v>306</v>
      </c>
      <c r="C67" s="41">
        <v>2024</v>
      </c>
      <c r="D67" s="40" t="s">
        <v>318</v>
      </c>
      <c r="E67" s="40">
        <v>2408110309</v>
      </c>
      <c r="F67" s="40" t="s">
        <v>372</v>
      </c>
      <c r="G67" s="44">
        <v>86.35</v>
      </c>
      <c r="H67" s="44">
        <v>2.75</v>
      </c>
      <c r="I67" s="44">
        <v>89.1</v>
      </c>
      <c r="J67" s="44">
        <v>79.540000000000006</v>
      </c>
      <c r="K67" s="44">
        <v>1.5</v>
      </c>
      <c r="L67" s="44">
        <v>81.040000000000006</v>
      </c>
      <c r="M67" s="44">
        <v>69.849999999999994</v>
      </c>
      <c r="N67" s="44">
        <v>0</v>
      </c>
      <c r="O67" s="44">
        <v>69.849999999999994</v>
      </c>
      <c r="P67" s="44">
        <v>11.4</v>
      </c>
      <c r="Q67" s="44">
        <v>0</v>
      </c>
      <c r="R67" s="44">
        <v>11.4</v>
      </c>
      <c r="S67" s="44">
        <v>60</v>
      </c>
      <c r="T67" s="44">
        <v>10</v>
      </c>
      <c r="U67" s="44">
        <v>70</v>
      </c>
      <c r="V67" s="50">
        <v>77.252499999999998</v>
      </c>
      <c r="W67" s="42">
        <v>63</v>
      </c>
      <c r="X67" s="40">
        <v>66</v>
      </c>
      <c r="Y67" s="51" t="s">
        <v>168</v>
      </c>
      <c r="Z67" s="40">
        <v>100</v>
      </c>
      <c r="AA67" s="41" t="s">
        <v>70</v>
      </c>
      <c r="AB67" s="41"/>
      <c r="AC67" s="41"/>
      <c r="AD67" s="43"/>
    </row>
    <row r="68" spans="1:30" ht="15" customHeight="1" x14ac:dyDescent="0.25">
      <c r="A68" s="40" t="s">
        <v>35</v>
      </c>
      <c r="B68" s="40" t="s">
        <v>306</v>
      </c>
      <c r="C68" s="41">
        <v>2024</v>
      </c>
      <c r="D68" s="40" t="s">
        <v>307</v>
      </c>
      <c r="E68" s="40">
        <v>2408110335</v>
      </c>
      <c r="F68" s="40" t="s">
        <v>373</v>
      </c>
      <c r="G68" s="44">
        <v>86.45</v>
      </c>
      <c r="H68" s="44">
        <v>5</v>
      </c>
      <c r="I68" s="44">
        <v>91.45</v>
      </c>
      <c r="J68" s="44">
        <v>80.52</v>
      </c>
      <c r="K68" s="44">
        <v>0</v>
      </c>
      <c r="L68" s="44">
        <v>80.52</v>
      </c>
      <c r="M68" s="44">
        <v>81.849999999999994</v>
      </c>
      <c r="N68" s="44">
        <v>0</v>
      </c>
      <c r="O68" s="44">
        <v>81.849999999999994</v>
      </c>
      <c r="P68" s="44">
        <v>0</v>
      </c>
      <c r="Q68" s="44">
        <v>1</v>
      </c>
      <c r="R68" s="44">
        <v>1</v>
      </c>
      <c r="S68" s="44">
        <v>60</v>
      </c>
      <c r="T68" s="44">
        <v>10</v>
      </c>
      <c r="U68" s="44">
        <v>70</v>
      </c>
      <c r="V68" s="50">
        <v>77.177499999999995</v>
      </c>
      <c r="W68" s="42">
        <v>64</v>
      </c>
      <c r="X68" s="40">
        <v>61</v>
      </c>
      <c r="Y68" s="40" t="s">
        <v>40</v>
      </c>
      <c r="Z68" s="40">
        <v>100</v>
      </c>
      <c r="AA68" s="41"/>
      <c r="AB68" s="41"/>
      <c r="AC68" s="41"/>
      <c r="AD68" s="43"/>
    </row>
    <row r="69" spans="1:30" ht="15" customHeight="1" x14ac:dyDescent="0.25">
      <c r="A69" s="40" t="s">
        <v>35</v>
      </c>
      <c r="B69" s="40" t="s">
        <v>306</v>
      </c>
      <c r="C69" s="41">
        <v>2024</v>
      </c>
      <c r="D69" s="40" t="s">
        <v>318</v>
      </c>
      <c r="E69" s="40">
        <v>2408110305</v>
      </c>
      <c r="F69" s="40" t="s">
        <v>374</v>
      </c>
      <c r="G69" s="44">
        <v>85.85</v>
      </c>
      <c r="H69" s="44">
        <v>2.75</v>
      </c>
      <c r="I69" s="44">
        <v>88.6</v>
      </c>
      <c r="J69" s="44">
        <v>77.349999999999994</v>
      </c>
      <c r="K69" s="44">
        <v>1</v>
      </c>
      <c r="L69" s="44">
        <v>78.349999999999994</v>
      </c>
      <c r="M69" s="44">
        <v>64.2</v>
      </c>
      <c r="N69" s="44">
        <v>0</v>
      </c>
      <c r="O69" s="44">
        <v>64.2</v>
      </c>
      <c r="P69" s="44">
        <v>57</v>
      </c>
      <c r="Q69" s="44">
        <v>0</v>
      </c>
      <c r="R69" s="44">
        <v>57</v>
      </c>
      <c r="S69" s="44">
        <v>60</v>
      </c>
      <c r="T69" s="44">
        <v>9.5</v>
      </c>
      <c r="U69" s="44">
        <v>69.5</v>
      </c>
      <c r="V69" s="50">
        <v>77.157499999999999</v>
      </c>
      <c r="W69" s="42">
        <v>65</v>
      </c>
      <c r="X69" s="40">
        <v>70</v>
      </c>
      <c r="Y69" s="40" t="s">
        <v>40</v>
      </c>
      <c r="Z69" s="40">
        <v>100</v>
      </c>
      <c r="AA69" s="41" t="s">
        <v>175</v>
      </c>
      <c r="AB69" s="41"/>
      <c r="AC69" s="41"/>
      <c r="AD69" s="43"/>
    </row>
    <row r="70" spans="1:30" ht="15" customHeight="1" x14ac:dyDescent="0.25">
      <c r="A70" s="40" t="s">
        <v>35</v>
      </c>
      <c r="B70" s="40" t="s">
        <v>306</v>
      </c>
      <c r="C70" s="41">
        <v>2024</v>
      </c>
      <c r="D70" s="40" t="s">
        <v>307</v>
      </c>
      <c r="E70" s="40">
        <v>2408110355</v>
      </c>
      <c r="F70" s="40" t="s">
        <v>375</v>
      </c>
      <c r="G70" s="44">
        <v>86.19</v>
      </c>
      <c r="H70" s="44">
        <v>3.5</v>
      </c>
      <c r="I70" s="44">
        <v>89.69</v>
      </c>
      <c r="J70" s="44">
        <v>77.150000000000006</v>
      </c>
      <c r="K70" s="44">
        <v>1</v>
      </c>
      <c r="L70" s="44">
        <v>78.150000000000006</v>
      </c>
      <c r="M70" s="44">
        <v>77.849999999999994</v>
      </c>
      <c r="N70" s="44">
        <v>0</v>
      </c>
      <c r="O70" s="44">
        <v>77.849999999999994</v>
      </c>
      <c r="P70" s="44">
        <v>57.4</v>
      </c>
      <c r="Q70" s="44">
        <v>0</v>
      </c>
      <c r="R70" s="44">
        <v>57.4</v>
      </c>
      <c r="S70" s="44">
        <v>45</v>
      </c>
      <c r="T70" s="44">
        <v>0</v>
      </c>
      <c r="U70" s="44">
        <v>45</v>
      </c>
      <c r="V70" s="50">
        <v>76.593999999999994</v>
      </c>
      <c r="W70" s="42">
        <v>66</v>
      </c>
      <c r="X70" s="40">
        <v>71</v>
      </c>
      <c r="Y70" s="40" t="s">
        <v>40</v>
      </c>
      <c r="Z70" s="40">
        <v>100</v>
      </c>
      <c r="AA70" s="41"/>
      <c r="AB70" s="41"/>
      <c r="AC70" s="41"/>
      <c r="AD70" s="43"/>
    </row>
    <row r="71" spans="1:30" ht="15" customHeight="1" x14ac:dyDescent="0.25">
      <c r="A71" s="40" t="s">
        <v>35</v>
      </c>
      <c r="B71" s="40" t="s">
        <v>306</v>
      </c>
      <c r="C71" s="41">
        <v>2024</v>
      </c>
      <c r="D71" s="40" t="s">
        <v>307</v>
      </c>
      <c r="E71" s="40">
        <v>2408110357</v>
      </c>
      <c r="F71" s="40" t="s">
        <v>376</v>
      </c>
      <c r="G71" s="44">
        <v>85</v>
      </c>
      <c r="H71" s="44">
        <v>3.5</v>
      </c>
      <c r="I71" s="44">
        <v>88.5</v>
      </c>
      <c r="J71" s="44">
        <v>77.09</v>
      </c>
      <c r="K71" s="44">
        <v>1.5</v>
      </c>
      <c r="L71" s="44">
        <v>78.59</v>
      </c>
      <c r="M71" s="44">
        <v>71.2</v>
      </c>
      <c r="N71" s="44">
        <v>0</v>
      </c>
      <c r="O71" s="44">
        <v>71.2</v>
      </c>
      <c r="P71" s="44">
        <v>57.6</v>
      </c>
      <c r="Q71" s="44">
        <v>0</v>
      </c>
      <c r="R71" s="44">
        <v>57.6</v>
      </c>
      <c r="S71" s="44">
        <v>45</v>
      </c>
      <c r="T71" s="44">
        <v>0</v>
      </c>
      <c r="U71" s="44">
        <v>45</v>
      </c>
      <c r="V71" s="50">
        <v>76.482500000000002</v>
      </c>
      <c r="W71" s="42">
        <v>67</v>
      </c>
      <c r="X71" s="40">
        <v>72</v>
      </c>
      <c r="Y71" s="51" t="s">
        <v>168</v>
      </c>
      <c r="Z71" s="40">
        <v>100</v>
      </c>
      <c r="AA71" s="41" t="s">
        <v>70</v>
      </c>
      <c r="AB71" s="41"/>
      <c r="AC71" s="41"/>
      <c r="AD71" s="43"/>
    </row>
    <row r="72" spans="1:30" ht="15" customHeight="1" x14ac:dyDescent="0.25">
      <c r="A72" s="40" t="s">
        <v>35</v>
      </c>
      <c r="B72" s="40" t="s">
        <v>306</v>
      </c>
      <c r="C72" s="41">
        <v>2024</v>
      </c>
      <c r="D72" s="40" t="s">
        <v>307</v>
      </c>
      <c r="E72" s="40">
        <v>2408110356</v>
      </c>
      <c r="F72" s="40" t="s">
        <v>377</v>
      </c>
      <c r="G72" s="44">
        <v>86.36</v>
      </c>
      <c r="H72" s="44">
        <v>3.5</v>
      </c>
      <c r="I72" s="44">
        <v>89.86</v>
      </c>
      <c r="J72" s="44">
        <v>76.7</v>
      </c>
      <c r="K72" s="44">
        <v>0</v>
      </c>
      <c r="L72" s="44">
        <v>76.7</v>
      </c>
      <c r="M72" s="44">
        <v>71.5</v>
      </c>
      <c r="N72" s="44">
        <v>2</v>
      </c>
      <c r="O72" s="44">
        <v>73.5</v>
      </c>
      <c r="P72" s="44">
        <v>57.5</v>
      </c>
      <c r="Q72" s="44">
        <v>0</v>
      </c>
      <c r="R72" s="44">
        <v>57.5</v>
      </c>
      <c r="S72" s="44">
        <v>60</v>
      </c>
      <c r="T72" s="44">
        <v>3</v>
      </c>
      <c r="U72" s="44">
        <v>63</v>
      </c>
      <c r="V72" s="50">
        <v>76.210999999999999</v>
      </c>
      <c r="W72" s="42">
        <v>68</v>
      </c>
      <c r="X72" s="40">
        <v>74</v>
      </c>
      <c r="Y72" s="40" t="s">
        <v>40</v>
      </c>
      <c r="Z72" s="40">
        <v>100</v>
      </c>
      <c r="AA72" s="41"/>
      <c r="AB72" s="41"/>
      <c r="AC72" s="41"/>
      <c r="AD72" s="43"/>
    </row>
    <row r="73" spans="1:30" ht="15" customHeight="1" x14ac:dyDescent="0.25">
      <c r="A73" s="40" t="s">
        <v>35</v>
      </c>
      <c r="B73" s="40" t="s">
        <v>306</v>
      </c>
      <c r="C73" s="41">
        <v>2024</v>
      </c>
      <c r="D73" s="40" t="s">
        <v>315</v>
      </c>
      <c r="E73" s="40">
        <v>2408110381</v>
      </c>
      <c r="F73" s="40" t="s">
        <v>378</v>
      </c>
      <c r="G73" s="44">
        <v>84.24</v>
      </c>
      <c r="H73" s="44">
        <v>3.5</v>
      </c>
      <c r="I73" s="44">
        <v>87.74</v>
      </c>
      <c r="J73" s="44">
        <v>76.8</v>
      </c>
      <c r="K73" s="44">
        <v>1.5</v>
      </c>
      <c r="L73" s="44">
        <v>78.3</v>
      </c>
      <c r="M73" s="44">
        <v>66.150000000000006</v>
      </c>
      <c r="N73" s="44">
        <v>0</v>
      </c>
      <c r="O73" s="44">
        <v>66.150000000000006</v>
      </c>
      <c r="P73" s="44">
        <v>34.200000000000003</v>
      </c>
      <c r="Q73" s="44">
        <v>0</v>
      </c>
      <c r="R73" s="44">
        <v>34.200000000000003</v>
      </c>
      <c r="S73" s="44">
        <v>60</v>
      </c>
      <c r="T73" s="44">
        <v>10</v>
      </c>
      <c r="U73" s="44">
        <v>70</v>
      </c>
      <c r="V73" s="50">
        <v>76.016499999999994</v>
      </c>
      <c r="W73" s="42">
        <v>69</v>
      </c>
      <c r="X73" s="40">
        <v>73</v>
      </c>
      <c r="Y73" s="40" t="s">
        <v>40</v>
      </c>
      <c r="Z73" s="40">
        <v>100</v>
      </c>
      <c r="AA73" s="41" t="s">
        <v>175</v>
      </c>
      <c r="AB73" s="41"/>
      <c r="AC73" s="41"/>
      <c r="AD73" s="43"/>
    </row>
    <row r="74" spans="1:30" ht="15" customHeight="1" x14ac:dyDescent="0.25">
      <c r="A74" s="40" t="s">
        <v>35</v>
      </c>
      <c r="B74" s="40" t="s">
        <v>306</v>
      </c>
      <c r="C74" s="41">
        <v>2024</v>
      </c>
      <c r="D74" s="40" t="s">
        <v>307</v>
      </c>
      <c r="E74" s="40">
        <v>2408110344</v>
      </c>
      <c r="F74" s="40" t="s">
        <v>379</v>
      </c>
      <c r="G74" s="44">
        <v>86.48</v>
      </c>
      <c r="H74" s="44">
        <v>4.25</v>
      </c>
      <c r="I74" s="44">
        <v>90.73</v>
      </c>
      <c r="J74" s="44">
        <v>74.98</v>
      </c>
      <c r="K74" s="44">
        <v>1.5</v>
      </c>
      <c r="L74" s="44">
        <v>76.48</v>
      </c>
      <c r="M74" s="44">
        <v>73.900000000000006</v>
      </c>
      <c r="N74" s="44">
        <v>0</v>
      </c>
      <c r="O74" s="44">
        <v>73.900000000000006</v>
      </c>
      <c r="P74" s="44">
        <v>45.6</v>
      </c>
      <c r="Q74" s="44">
        <v>0</v>
      </c>
      <c r="R74" s="44">
        <v>45.6</v>
      </c>
      <c r="S74" s="44">
        <v>60</v>
      </c>
      <c r="T74" s="44">
        <v>10</v>
      </c>
      <c r="U74" s="44">
        <v>70</v>
      </c>
      <c r="V74" s="50">
        <v>75.908000000000001</v>
      </c>
      <c r="W74" s="42">
        <v>70</v>
      </c>
      <c r="X74" s="40">
        <v>80</v>
      </c>
      <c r="Y74" s="40" t="s">
        <v>40</v>
      </c>
      <c r="Z74" s="40">
        <v>100</v>
      </c>
      <c r="AA74" s="41"/>
      <c r="AB74" s="41"/>
      <c r="AC74" s="41"/>
      <c r="AD74" s="43"/>
    </row>
    <row r="75" spans="1:30" ht="15" customHeight="1" x14ac:dyDescent="0.25">
      <c r="A75" s="40" t="s">
        <v>35</v>
      </c>
      <c r="B75" s="40" t="s">
        <v>306</v>
      </c>
      <c r="C75" s="41">
        <v>2024</v>
      </c>
      <c r="D75" s="40" t="s">
        <v>307</v>
      </c>
      <c r="E75" s="40">
        <v>2409110272</v>
      </c>
      <c r="F75" s="40" t="s">
        <v>380</v>
      </c>
      <c r="G75" s="44">
        <v>87</v>
      </c>
      <c r="H75" s="44">
        <v>3.5</v>
      </c>
      <c r="I75" s="44">
        <v>90.5</v>
      </c>
      <c r="J75" s="44">
        <v>81</v>
      </c>
      <c r="K75" s="44">
        <v>0</v>
      </c>
      <c r="L75" s="44">
        <v>81</v>
      </c>
      <c r="M75" s="44">
        <v>74.875</v>
      </c>
      <c r="N75" s="44">
        <v>0</v>
      </c>
      <c r="O75" s="44">
        <v>74.875</v>
      </c>
      <c r="P75" s="44">
        <v>0</v>
      </c>
      <c r="Q75" s="44">
        <v>0</v>
      </c>
      <c r="R75" s="44">
        <v>0</v>
      </c>
      <c r="S75" s="44">
        <v>45</v>
      </c>
      <c r="T75" s="44">
        <v>0</v>
      </c>
      <c r="U75" s="44">
        <v>45</v>
      </c>
      <c r="V75" s="50">
        <v>75.793750000000003</v>
      </c>
      <c r="W75" s="42">
        <v>71</v>
      </c>
      <c r="X75" s="40">
        <v>58</v>
      </c>
      <c r="Y75" s="40" t="s">
        <v>40</v>
      </c>
      <c r="Z75" s="40">
        <v>100</v>
      </c>
      <c r="AA75" s="41"/>
      <c r="AB75" s="41"/>
      <c r="AC75" s="41"/>
      <c r="AD75" s="43"/>
    </row>
    <row r="76" spans="1:30" ht="15" customHeight="1" x14ac:dyDescent="0.25">
      <c r="A76" s="40" t="s">
        <v>35</v>
      </c>
      <c r="B76" s="40" t="s">
        <v>306</v>
      </c>
      <c r="C76" s="41">
        <v>2024</v>
      </c>
      <c r="D76" s="40" t="s">
        <v>318</v>
      </c>
      <c r="E76" s="40">
        <v>2408110318</v>
      </c>
      <c r="F76" s="40" t="s">
        <v>381</v>
      </c>
      <c r="G76" s="44">
        <v>85.89</v>
      </c>
      <c r="H76" s="44">
        <v>2.75</v>
      </c>
      <c r="I76" s="44">
        <v>88.64</v>
      </c>
      <c r="J76" s="44">
        <v>75.48</v>
      </c>
      <c r="K76" s="44">
        <v>0</v>
      </c>
      <c r="L76" s="44">
        <v>75.48</v>
      </c>
      <c r="M76" s="44">
        <v>83.625</v>
      </c>
      <c r="N76" s="44">
        <v>0</v>
      </c>
      <c r="O76" s="44">
        <v>83.625</v>
      </c>
      <c r="P76" s="44">
        <v>57</v>
      </c>
      <c r="Q76" s="44">
        <v>0.6</v>
      </c>
      <c r="R76" s="44">
        <v>57.6</v>
      </c>
      <c r="S76" s="44">
        <v>60</v>
      </c>
      <c r="T76" s="44">
        <v>5</v>
      </c>
      <c r="U76" s="44">
        <v>65</v>
      </c>
      <c r="V76" s="50">
        <v>75.785250000000005</v>
      </c>
      <c r="W76" s="42">
        <v>72</v>
      </c>
      <c r="X76" s="40">
        <v>77</v>
      </c>
      <c r="Y76" s="40" t="s">
        <v>40</v>
      </c>
      <c r="Z76" s="40">
        <v>100</v>
      </c>
      <c r="AA76" s="41"/>
      <c r="AB76" s="41"/>
      <c r="AC76" s="41"/>
      <c r="AD76" s="43"/>
    </row>
    <row r="77" spans="1:30" ht="15" customHeight="1" x14ac:dyDescent="0.25">
      <c r="A77" s="40" t="s">
        <v>35</v>
      </c>
      <c r="B77" s="40" t="s">
        <v>306</v>
      </c>
      <c r="C77" s="41">
        <v>2024</v>
      </c>
      <c r="D77" s="40" t="s">
        <v>318</v>
      </c>
      <c r="E77" s="40">
        <v>2408110302</v>
      </c>
      <c r="F77" s="40" t="s">
        <v>382</v>
      </c>
      <c r="G77" s="44">
        <v>85.83</v>
      </c>
      <c r="H77" s="44">
        <v>0.75</v>
      </c>
      <c r="I77" s="44">
        <v>86.58</v>
      </c>
      <c r="J77" s="44">
        <v>80.48</v>
      </c>
      <c r="K77" s="44">
        <v>0.1</v>
      </c>
      <c r="L77" s="44">
        <v>80.58</v>
      </c>
      <c r="M77" s="44">
        <v>63.8</v>
      </c>
      <c r="N77" s="44">
        <v>0</v>
      </c>
      <c r="O77" s="44">
        <v>63.8</v>
      </c>
      <c r="P77" s="44">
        <v>11.4</v>
      </c>
      <c r="Q77" s="44">
        <v>0</v>
      </c>
      <c r="R77" s="44">
        <v>11.4</v>
      </c>
      <c r="S77" s="44">
        <v>45</v>
      </c>
      <c r="T77" s="44">
        <v>0</v>
      </c>
      <c r="U77" s="44">
        <v>45</v>
      </c>
      <c r="V77" s="50">
        <v>75.102999999999994</v>
      </c>
      <c r="W77" s="42">
        <v>73</v>
      </c>
      <c r="X77" s="40">
        <v>62</v>
      </c>
      <c r="Y77" s="40" t="s">
        <v>40</v>
      </c>
      <c r="Z77" s="40">
        <v>100</v>
      </c>
      <c r="AA77" s="41" t="s">
        <v>175</v>
      </c>
      <c r="AB77" s="41"/>
      <c r="AC77" s="41"/>
      <c r="AD77" s="43"/>
    </row>
    <row r="78" spans="1:30" ht="15" customHeight="1" x14ac:dyDescent="0.25">
      <c r="A78" s="40" t="s">
        <v>35</v>
      </c>
      <c r="B78" s="40" t="s">
        <v>306</v>
      </c>
      <c r="C78" s="41">
        <v>2024</v>
      </c>
      <c r="D78" s="40" t="s">
        <v>307</v>
      </c>
      <c r="E78" s="40">
        <v>2408110337</v>
      </c>
      <c r="F78" s="40" t="s">
        <v>383</v>
      </c>
      <c r="G78" s="44">
        <v>86.53</v>
      </c>
      <c r="H78" s="44">
        <v>3.5</v>
      </c>
      <c r="I78" s="44">
        <v>90.03</v>
      </c>
      <c r="J78" s="44">
        <v>73.89</v>
      </c>
      <c r="K78" s="44">
        <v>1.5</v>
      </c>
      <c r="L78" s="44">
        <v>75.39</v>
      </c>
      <c r="M78" s="44">
        <v>78.974999999999994</v>
      </c>
      <c r="N78" s="44">
        <v>0</v>
      </c>
      <c r="O78" s="44">
        <v>78.974999999999994</v>
      </c>
      <c r="P78" s="44">
        <v>45.6</v>
      </c>
      <c r="Q78" s="44">
        <v>0</v>
      </c>
      <c r="R78" s="44">
        <v>45.6</v>
      </c>
      <c r="S78" s="44">
        <v>45</v>
      </c>
      <c r="T78" s="44">
        <v>0</v>
      </c>
      <c r="U78" s="44">
        <v>45</v>
      </c>
      <c r="V78" s="50">
        <v>74.024249999999995</v>
      </c>
      <c r="W78" s="42">
        <v>74</v>
      </c>
      <c r="X78" s="40">
        <v>85</v>
      </c>
      <c r="Y78" s="51" t="s">
        <v>168</v>
      </c>
      <c r="Z78" s="40">
        <v>100</v>
      </c>
      <c r="AA78" s="41" t="s">
        <v>70</v>
      </c>
      <c r="AB78" s="41"/>
      <c r="AC78" s="41"/>
      <c r="AD78" s="43"/>
    </row>
    <row r="79" spans="1:30" ht="15" customHeight="1" x14ac:dyDescent="0.25">
      <c r="A79" s="40" t="s">
        <v>35</v>
      </c>
      <c r="B79" s="40" t="s">
        <v>306</v>
      </c>
      <c r="C79" s="41">
        <v>2024</v>
      </c>
      <c r="D79" s="40" t="s">
        <v>315</v>
      </c>
      <c r="E79" s="40">
        <v>2408110389</v>
      </c>
      <c r="F79" s="40" t="s">
        <v>384</v>
      </c>
      <c r="G79" s="44">
        <v>85.85</v>
      </c>
      <c r="H79" s="44">
        <v>0.75</v>
      </c>
      <c r="I79" s="44">
        <v>86.6</v>
      </c>
      <c r="J79" s="44">
        <v>79.52</v>
      </c>
      <c r="K79" s="44">
        <v>0</v>
      </c>
      <c r="L79" s="44">
        <v>79.52</v>
      </c>
      <c r="M79" s="44">
        <v>66.45</v>
      </c>
      <c r="N79" s="44">
        <v>0</v>
      </c>
      <c r="O79" s="44">
        <v>66.45</v>
      </c>
      <c r="P79" s="44">
        <v>0</v>
      </c>
      <c r="Q79" s="44">
        <v>0</v>
      </c>
      <c r="R79" s="44">
        <v>0</v>
      </c>
      <c r="S79" s="44">
        <v>45</v>
      </c>
      <c r="T79" s="44">
        <v>0</v>
      </c>
      <c r="U79" s="44">
        <v>45</v>
      </c>
      <c r="V79" s="50">
        <v>73.872500000000002</v>
      </c>
      <c r="W79" s="42">
        <v>75</v>
      </c>
      <c r="X79" s="40">
        <v>67</v>
      </c>
      <c r="Y79" s="40" t="s">
        <v>40</v>
      </c>
      <c r="Z79" s="40">
        <v>100</v>
      </c>
      <c r="AA79" s="41"/>
      <c r="AB79" s="41"/>
      <c r="AC79" s="41"/>
      <c r="AD79" s="43"/>
    </row>
    <row r="80" spans="1:30" ht="15" customHeight="1" x14ac:dyDescent="0.25">
      <c r="A80" s="40" t="s">
        <v>35</v>
      </c>
      <c r="B80" s="40" t="s">
        <v>306</v>
      </c>
      <c r="C80" s="41">
        <v>2024</v>
      </c>
      <c r="D80" s="40" t="s">
        <v>318</v>
      </c>
      <c r="E80" s="40">
        <v>2408110328</v>
      </c>
      <c r="F80" s="40" t="s">
        <v>385</v>
      </c>
      <c r="G80" s="44">
        <v>84.91</v>
      </c>
      <c r="H80" s="44">
        <v>0.75</v>
      </c>
      <c r="I80" s="44">
        <v>85.66</v>
      </c>
      <c r="J80" s="44">
        <v>80.09</v>
      </c>
      <c r="K80" s="44">
        <v>0</v>
      </c>
      <c r="L80" s="44">
        <v>80.09</v>
      </c>
      <c r="M80" s="44">
        <v>59.6</v>
      </c>
      <c r="N80" s="44">
        <v>0</v>
      </c>
      <c r="O80" s="44">
        <v>59.6</v>
      </c>
      <c r="P80" s="44">
        <v>0</v>
      </c>
      <c r="Q80" s="44">
        <v>0</v>
      </c>
      <c r="R80" s="44">
        <v>0</v>
      </c>
      <c r="S80" s="44">
        <v>45</v>
      </c>
      <c r="T80" s="44">
        <v>0</v>
      </c>
      <c r="U80" s="44">
        <v>45</v>
      </c>
      <c r="V80" s="50">
        <v>73.863500000000002</v>
      </c>
      <c r="W80" s="42">
        <v>76</v>
      </c>
      <c r="X80" s="40">
        <v>65</v>
      </c>
      <c r="Y80" s="40" t="s">
        <v>40</v>
      </c>
      <c r="Z80" s="40">
        <v>100</v>
      </c>
      <c r="AA80" s="41" t="s">
        <v>175</v>
      </c>
      <c r="AB80" s="41"/>
      <c r="AC80" s="41"/>
      <c r="AD80" s="43"/>
    </row>
    <row r="81" spans="1:30" ht="15" customHeight="1" x14ac:dyDescent="0.25">
      <c r="A81" s="40" t="s">
        <v>35</v>
      </c>
      <c r="B81" s="40" t="s">
        <v>306</v>
      </c>
      <c r="C81" s="41">
        <v>2024</v>
      </c>
      <c r="D81" s="40" t="s">
        <v>318</v>
      </c>
      <c r="E81" s="40">
        <v>2408110301</v>
      </c>
      <c r="F81" s="40" t="s">
        <v>386</v>
      </c>
      <c r="G81" s="44">
        <v>86.23</v>
      </c>
      <c r="H81" s="44">
        <v>0.75</v>
      </c>
      <c r="I81" s="44">
        <v>86.98</v>
      </c>
      <c r="J81" s="44">
        <v>77.510000000000005</v>
      </c>
      <c r="K81" s="44">
        <v>0</v>
      </c>
      <c r="L81" s="44">
        <v>77.510000000000005</v>
      </c>
      <c r="M81" s="44">
        <v>72.7</v>
      </c>
      <c r="N81" s="44">
        <v>0</v>
      </c>
      <c r="O81" s="44">
        <v>72.7</v>
      </c>
      <c r="P81" s="44">
        <v>0</v>
      </c>
      <c r="Q81" s="44">
        <v>0</v>
      </c>
      <c r="R81" s="44">
        <v>0</v>
      </c>
      <c r="S81" s="44">
        <v>60</v>
      </c>
      <c r="T81" s="44">
        <v>0</v>
      </c>
      <c r="U81" s="44">
        <v>60</v>
      </c>
      <c r="V81" s="50">
        <v>73.465500000000006</v>
      </c>
      <c r="W81" s="42">
        <v>77</v>
      </c>
      <c r="X81" s="40">
        <v>69</v>
      </c>
      <c r="Y81" s="40" t="s">
        <v>40</v>
      </c>
      <c r="Z81" s="40">
        <v>100</v>
      </c>
      <c r="AA81" s="41"/>
      <c r="AB81" s="41"/>
      <c r="AC81" s="41"/>
      <c r="AD81" s="43"/>
    </row>
    <row r="82" spans="1:30" ht="15" customHeight="1" x14ac:dyDescent="0.25">
      <c r="A82" s="40" t="s">
        <v>35</v>
      </c>
      <c r="B82" s="40" t="s">
        <v>306</v>
      </c>
      <c r="C82" s="41">
        <v>2024</v>
      </c>
      <c r="D82" s="40" t="s">
        <v>318</v>
      </c>
      <c r="E82" s="40">
        <v>2408110303</v>
      </c>
      <c r="F82" s="40" t="s">
        <v>387</v>
      </c>
      <c r="G82" s="44">
        <v>86.55</v>
      </c>
      <c r="H82" s="44">
        <v>2.75</v>
      </c>
      <c r="I82" s="44">
        <v>89.3</v>
      </c>
      <c r="J82" s="44">
        <v>75.7</v>
      </c>
      <c r="K82" s="44">
        <v>0</v>
      </c>
      <c r="L82" s="44">
        <v>75.7</v>
      </c>
      <c r="M82" s="44">
        <v>74.849999999999994</v>
      </c>
      <c r="N82" s="44">
        <v>0</v>
      </c>
      <c r="O82" s="44">
        <v>74.849999999999994</v>
      </c>
      <c r="P82" s="44">
        <v>34.200000000000003</v>
      </c>
      <c r="Q82" s="44">
        <v>0</v>
      </c>
      <c r="R82" s="44">
        <v>34.200000000000003</v>
      </c>
      <c r="S82" s="44">
        <v>45</v>
      </c>
      <c r="T82" s="44">
        <v>0</v>
      </c>
      <c r="U82" s="44">
        <v>45</v>
      </c>
      <c r="V82" s="50">
        <v>73.407499999999999</v>
      </c>
      <c r="W82" s="42">
        <v>78</v>
      </c>
      <c r="X82" s="40">
        <v>75</v>
      </c>
      <c r="Y82" s="40" t="s">
        <v>40</v>
      </c>
      <c r="Z82" s="40">
        <v>100</v>
      </c>
      <c r="AA82" s="41"/>
      <c r="AB82" s="41"/>
      <c r="AC82" s="41"/>
      <c r="AD82" s="43"/>
    </row>
    <row r="83" spans="1:30" ht="15" customHeight="1" x14ac:dyDescent="0.25">
      <c r="A83" s="40" t="s">
        <v>35</v>
      </c>
      <c r="B83" s="40" t="s">
        <v>306</v>
      </c>
      <c r="C83" s="41">
        <v>2024</v>
      </c>
      <c r="D83" s="40" t="s">
        <v>307</v>
      </c>
      <c r="E83" s="40">
        <v>2408110358</v>
      </c>
      <c r="F83" s="40" t="s">
        <v>388</v>
      </c>
      <c r="G83" s="44">
        <v>85.72</v>
      </c>
      <c r="H83" s="44">
        <v>3.5</v>
      </c>
      <c r="I83" s="44">
        <v>89.22</v>
      </c>
      <c r="J83" s="44">
        <v>75.150000000000006</v>
      </c>
      <c r="K83" s="44">
        <v>1.5</v>
      </c>
      <c r="L83" s="44">
        <v>76.650000000000006</v>
      </c>
      <c r="M83" s="44">
        <v>59.15</v>
      </c>
      <c r="N83" s="44">
        <v>0</v>
      </c>
      <c r="O83" s="44">
        <v>59.15</v>
      </c>
      <c r="P83" s="44">
        <v>34.200000000000003</v>
      </c>
      <c r="Q83" s="44">
        <v>0</v>
      </c>
      <c r="R83" s="44">
        <v>34.200000000000003</v>
      </c>
      <c r="S83" s="44">
        <v>45</v>
      </c>
      <c r="T83" s="44">
        <v>0</v>
      </c>
      <c r="U83" s="44">
        <v>45</v>
      </c>
      <c r="V83" s="50">
        <v>73.326999999999998</v>
      </c>
      <c r="W83" s="42">
        <v>79</v>
      </c>
      <c r="X83" s="40">
        <v>79</v>
      </c>
      <c r="Y83" s="51" t="s">
        <v>168</v>
      </c>
      <c r="Z83" s="40">
        <v>100</v>
      </c>
      <c r="AA83" s="41" t="s">
        <v>175</v>
      </c>
      <c r="AB83" s="41"/>
      <c r="AC83" s="41"/>
      <c r="AD83" s="43"/>
    </row>
    <row r="84" spans="1:30" ht="15" customHeight="1" x14ac:dyDescent="0.25">
      <c r="A84" s="40" t="s">
        <v>35</v>
      </c>
      <c r="B84" s="40" t="s">
        <v>306</v>
      </c>
      <c r="C84" s="41">
        <v>2024</v>
      </c>
      <c r="D84" s="40" t="s">
        <v>307</v>
      </c>
      <c r="E84" s="40">
        <v>2408110351</v>
      </c>
      <c r="F84" s="40" t="s">
        <v>389</v>
      </c>
      <c r="G84" s="44">
        <v>82.93</v>
      </c>
      <c r="H84" s="44">
        <v>3.5</v>
      </c>
      <c r="I84" s="44">
        <v>86.43</v>
      </c>
      <c r="J84" s="44">
        <v>75.239999999999995</v>
      </c>
      <c r="K84" s="44">
        <v>0</v>
      </c>
      <c r="L84" s="44">
        <v>75.239999999999995</v>
      </c>
      <c r="M84" s="44">
        <v>71.349999999999994</v>
      </c>
      <c r="N84" s="44">
        <v>0</v>
      </c>
      <c r="O84" s="44">
        <v>71.349999999999994</v>
      </c>
      <c r="P84" s="44">
        <v>45.6</v>
      </c>
      <c r="Q84" s="44">
        <v>0</v>
      </c>
      <c r="R84" s="44">
        <v>45.6</v>
      </c>
      <c r="S84" s="44">
        <v>45</v>
      </c>
      <c r="T84" s="44">
        <v>0</v>
      </c>
      <c r="U84" s="44">
        <v>45</v>
      </c>
      <c r="V84" s="50">
        <v>73.170500000000004</v>
      </c>
      <c r="W84" s="42">
        <v>80</v>
      </c>
      <c r="X84" s="40">
        <v>78</v>
      </c>
      <c r="Y84" s="40" t="s">
        <v>40</v>
      </c>
      <c r="Z84" s="40">
        <v>100</v>
      </c>
      <c r="AA84" s="41"/>
      <c r="AB84" s="41"/>
      <c r="AC84" s="41"/>
      <c r="AD84" s="43"/>
    </row>
    <row r="85" spans="1:30" ht="15" customHeight="1" x14ac:dyDescent="0.25">
      <c r="A85" s="40" t="s">
        <v>35</v>
      </c>
      <c r="B85" s="40" t="s">
        <v>306</v>
      </c>
      <c r="C85" s="41">
        <v>2024</v>
      </c>
      <c r="D85" s="40" t="s">
        <v>318</v>
      </c>
      <c r="E85" s="40">
        <v>2409110183</v>
      </c>
      <c r="F85" s="40" t="s">
        <v>390</v>
      </c>
      <c r="G85" s="44">
        <v>86.75</v>
      </c>
      <c r="H85" s="44">
        <v>2.75</v>
      </c>
      <c r="I85" s="44">
        <v>89.5</v>
      </c>
      <c r="J85" s="44">
        <v>75.569999999999993</v>
      </c>
      <c r="K85" s="44">
        <v>0</v>
      </c>
      <c r="L85" s="44">
        <v>75.569999999999993</v>
      </c>
      <c r="M85" s="44">
        <v>79.875</v>
      </c>
      <c r="N85" s="44">
        <v>0</v>
      </c>
      <c r="O85" s="44">
        <v>79.875</v>
      </c>
      <c r="P85" s="44">
        <v>0</v>
      </c>
      <c r="Q85" s="44">
        <v>0</v>
      </c>
      <c r="R85" s="44">
        <v>0</v>
      </c>
      <c r="S85" s="44">
        <v>60</v>
      </c>
      <c r="T85" s="44">
        <v>6.86</v>
      </c>
      <c r="U85" s="44">
        <v>66.86</v>
      </c>
      <c r="V85" s="50">
        <v>72.964250000000007</v>
      </c>
      <c r="W85" s="42">
        <v>81</v>
      </c>
      <c r="X85" s="40">
        <v>76</v>
      </c>
      <c r="Y85" s="51" t="s">
        <v>168</v>
      </c>
      <c r="Z85" s="40">
        <v>100</v>
      </c>
      <c r="AA85" s="41" t="s">
        <v>70</v>
      </c>
      <c r="AB85" s="41"/>
      <c r="AC85" s="41"/>
      <c r="AD85" s="43"/>
    </row>
    <row r="86" spans="1:30" ht="15" customHeight="1" x14ac:dyDescent="0.25">
      <c r="A86" s="40" t="s">
        <v>35</v>
      </c>
      <c r="B86" s="40" t="s">
        <v>306</v>
      </c>
      <c r="C86" s="41">
        <v>2024</v>
      </c>
      <c r="D86" s="40" t="s">
        <v>315</v>
      </c>
      <c r="E86" s="40">
        <v>2315110113</v>
      </c>
      <c r="F86" s="40" t="s">
        <v>391</v>
      </c>
      <c r="G86" s="44">
        <v>86.99</v>
      </c>
      <c r="H86" s="44">
        <v>2.75</v>
      </c>
      <c r="I86" s="44">
        <v>89.74</v>
      </c>
      <c r="J86" s="44">
        <v>73.569999999999993</v>
      </c>
      <c r="K86" s="44">
        <v>0</v>
      </c>
      <c r="L86" s="44">
        <v>73.569999999999993</v>
      </c>
      <c r="M86" s="44">
        <v>69.25</v>
      </c>
      <c r="N86" s="44">
        <v>0</v>
      </c>
      <c r="O86" s="44">
        <v>69.25</v>
      </c>
      <c r="P86" s="44">
        <v>60</v>
      </c>
      <c r="Q86" s="44">
        <v>0</v>
      </c>
      <c r="R86" s="44">
        <v>60</v>
      </c>
      <c r="S86" s="44">
        <v>45</v>
      </c>
      <c r="T86" s="44">
        <v>0</v>
      </c>
      <c r="U86" s="44">
        <v>45</v>
      </c>
      <c r="V86" s="50">
        <v>72.864000000000004</v>
      </c>
      <c r="W86" s="42">
        <v>82</v>
      </c>
      <c r="X86" s="40">
        <v>86</v>
      </c>
      <c r="Y86" s="51" t="s">
        <v>168</v>
      </c>
      <c r="Z86" s="40">
        <v>100</v>
      </c>
      <c r="AA86" s="41" t="s">
        <v>70</v>
      </c>
      <c r="AB86" s="41"/>
      <c r="AC86" s="41"/>
      <c r="AD86" s="43"/>
    </row>
    <row r="87" spans="1:30" ht="15" customHeight="1" x14ac:dyDescent="0.25">
      <c r="A87" s="40" t="s">
        <v>35</v>
      </c>
      <c r="B87" s="40" t="s">
        <v>306</v>
      </c>
      <c r="C87" s="41">
        <v>2024</v>
      </c>
      <c r="D87" s="40" t="s">
        <v>315</v>
      </c>
      <c r="E87" s="40">
        <v>2408110385</v>
      </c>
      <c r="F87" s="40" t="s">
        <v>392</v>
      </c>
      <c r="G87" s="44">
        <v>84.8</v>
      </c>
      <c r="H87" s="44">
        <v>2.75</v>
      </c>
      <c r="I87" s="44">
        <v>87.55</v>
      </c>
      <c r="J87" s="44">
        <v>74.3</v>
      </c>
      <c r="K87" s="44">
        <v>0</v>
      </c>
      <c r="L87" s="44">
        <v>74.3</v>
      </c>
      <c r="M87" s="44">
        <v>70.5</v>
      </c>
      <c r="N87" s="44">
        <v>0</v>
      </c>
      <c r="O87" s="44">
        <v>70.5</v>
      </c>
      <c r="P87" s="44">
        <v>22.8</v>
      </c>
      <c r="Q87" s="44">
        <v>0</v>
      </c>
      <c r="R87" s="44">
        <v>22.8</v>
      </c>
      <c r="S87" s="44">
        <v>60</v>
      </c>
      <c r="T87" s="44">
        <v>1.5</v>
      </c>
      <c r="U87" s="44">
        <v>61.5</v>
      </c>
      <c r="V87" s="50">
        <v>72.22</v>
      </c>
      <c r="W87" s="42">
        <v>83</v>
      </c>
      <c r="X87" s="40">
        <v>82</v>
      </c>
      <c r="Y87" s="51" t="s">
        <v>168</v>
      </c>
      <c r="Z87" s="40">
        <v>100</v>
      </c>
      <c r="AA87" s="41" t="s">
        <v>70</v>
      </c>
      <c r="AB87" s="41"/>
      <c r="AC87" s="41"/>
      <c r="AD87" s="43"/>
    </row>
    <row r="88" spans="1:30" ht="15" customHeight="1" x14ac:dyDescent="0.25">
      <c r="A88" s="40" t="s">
        <v>35</v>
      </c>
      <c r="B88" s="40" t="s">
        <v>306</v>
      </c>
      <c r="C88" s="41">
        <v>2024</v>
      </c>
      <c r="D88" s="40" t="s">
        <v>318</v>
      </c>
      <c r="E88" s="40">
        <v>2408110316</v>
      </c>
      <c r="F88" s="40" t="s">
        <v>393</v>
      </c>
      <c r="G88" s="44">
        <v>85.52</v>
      </c>
      <c r="H88" s="44">
        <v>0.75</v>
      </c>
      <c r="I88" s="44">
        <v>86.27</v>
      </c>
      <c r="J88" s="44">
        <v>74.48</v>
      </c>
      <c r="K88" s="44">
        <v>0</v>
      </c>
      <c r="L88" s="44">
        <v>74.48</v>
      </c>
      <c r="M88" s="44">
        <v>63.5</v>
      </c>
      <c r="N88" s="44">
        <v>0</v>
      </c>
      <c r="O88" s="44">
        <v>63.5</v>
      </c>
      <c r="P88" s="44">
        <v>22.8</v>
      </c>
      <c r="Q88" s="44">
        <v>0</v>
      </c>
      <c r="R88" s="44">
        <v>22.8</v>
      </c>
      <c r="S88" s="44">
        <v>60</v>
      </c>
      <c r="T88" s="44">
        <v>5.5</v>
      </c>
      <c r="U88" s="44">
        <v>65.5</v>
      </c>
      <c r="V88" s="50">
        <v>72.076999999999998</v>
      </c>
      <c r="W88" s="42">
        <v>84</v>
      </c>
      <c r="X88" s="40">
        <v>81</v>
      </c>
      <c r="Y88" s="51" t="s">
        <v>168</v>
      </c>
      <c r="Z88" s="40">
        <v>100</v>
      </c>
      <c r="AA88" s="41" t="s">
        <v>70</v>
      </c>
      <c r="AB88" s="41"/>
      <c r="AC88" s="41"/>
      <c r="AD88" s="43"/>
    </row>
    <row r="89" spans="1:30" ht="15" customHeight="1" x14ac:dyDescent="0.25">
      <c r="A89" s="40" t="s">
        <v>35</v>
      </c>
      <c r="B89" s="40" t="s">
        <v>306</v>
      </c>
      <c r="C89" s="41">
        <v>2024</v>
      </c>
      <c r="D89" s="40" t="s">
        <v>318</v>
      </c>
      <c r="E89" s="40">
        <v>2408110304</v>
      </c>
      <c r="F89" s="40" t="s">
        <v>394</v>
      </c>
      <c r="G89" s="44">
        <v>86.44</v>
      </c>
      <c r="H89" s="44">
        <v>2.75</v>
      </c>
      <c r="I89" s="44">
        <v>89.19</v>
      </c>
      <c r="J89" s="44">
        <v>73.22</v>
      </c>
      <c r="K89" s="44">
        <v>0</v>
      </c>
      <c r="L89" s="44">
        <v>73.22</v>
      </c>
      <c r="M89" s="44">
        <v>77.400000000000006</v>
      </c>
      <c r="N89" s="44">
        <v>0</v>
      </c>
      <c r="O89" s="44">
        <v>77.400000000000006</v>
      </c>
      <c r="P89" s="44">
        <v>22.8</v>
      </c>
      <c r="Q89" s="44">
        <v>0</v>
      </c>
      <c r="R89" s="44">
        <v>22.8</v>
      </c>
      <c r="S89" s="44">
        <v>45</v>
      </c>
      <c r="T89" s="44">
        <v>0</v>
      </c>
      <c r="U89" s="44">
        <v>45</v>
      </c>
      <c r="V89" s="50">
        <v>71.093999999999994</v>
      </c>
      <c r="W89" s="42">
        <v>85</v>
      </c>
      <c r="X89" s="40">
        <v>87</v>
      </c>
      <c r="Y89" s="51" t="s">
        <v>168</v>
      </c>
      <c r="Z89" s="40">
        <v>100</v>
      </c>
      <c r="AA89" s="41" t="s">
        <v>70</v>
      </c>
      <c r="AB89" s="41"/>
      <c r="AC89" s="41"/>
      <c r="AD89" s="43"/>
    </row>
    <row r="90" spans="1:30" ht="15" customHeight="1" x14ac:dyDescent="0.25">
      <c r="A90" s="40" t="s">
        <v>35</v>
      </c>
      <c r="B90" s="40" t="s">
        <v>306</v>
      </c>
      <c r="C90" s="41">
        <v>2024</v>
      </c>
      <c r="D90" s="40" t="s">
        <v>318</v>
      </c>
      <c r="E90" s="40">
        <v>2408110312</v>
      </c>
      <c r="F90" s="40" t="s">
        <v>395</v>
      </c>
      <c r="G90" s="44">
        <v>86.21</v>
      </c>
      <c r="H90" s="44">
        <v>4.75</v>
      </c>
      <c r="I90" s="44">
        <v>90.96</v>
      </c>
      <c r="J90" s="44">
        <v>74.069999999999993</v>
      </c>
      <c r="K90" s="44">
        <v>0</v>
      </c>
      <c r="L90" s="44">
        <v>74.069999999999993</v>
      </c>
      <c r="M90" s="44">
        <v>61.9</v>
      </c>
      <c r="N90" s="44">
        <v>0</v>
      </c>
      <c r="O90" s="44">
        <v>61.9</v>
      </c>
      <c r="P90" s="44">
        <v>0</v>
      </c>
      <c r="Q90" s="44">
        <v>0</v>
      </c>
      <c r="R90" s="44">
        <v>0</v>
      </c>
      <c r="S90" s="44">
        <v>45</v>
      </c>
      <c r="T90" s="44">
        <v>0</v>
      </c>
      <c r="U90" s="44">
        <v>45</v>
      </c>
      <c r="V90" s="50">
        <v>69.993499999999997</v>
      </c>
      <c r="W90" s="42">
        <v>86</v>
      </c>
      <c r="X90" s="40">
        <v>84</v>
      </c>
      <c r="Y90" s="51" t="s">
        <v>168</v>
      </c>
      <c r="Z90" s="40">
        <v>100</v>
      </c>
      <c r="AA90" s="41" t="s">
        <v>175</v>
      </c>
      <c r="AB90" s="41"/>
      <c r="AC90" s="41"/>
      <c r="AD90" s="43"/>
    </row>
    <row r="91" spans="1:30" ht="15" customHeight="1" x14ac:dyDescent="0.25">
      <c r="A91" s="40" t="s">
        <v>35</v>
      </c>
      <c r="B91" s="40" t="s">
        <v>306</v>
      </c>
      <c r="C91" s="41">
        <v>2024</v>
      </c>
      <c r="D91" s="40" t="s">
        <v>318</v>
      </c>
      <c r="E91" s="40">
        <v>2408110324</v>
      </c>
      <c r="F91" s="40" t="s">
        <v>396</v>
      </c>
      <c r="G91" s="44">
        <v>82.75</v>
      </c>
      <c r="H91" s="44">
        <v>0.75</v>
      </c>
      <c r="I91" s="44">
        <v>83.5</v>
      </c>
      <c r="J91" s="44">
        <v>74.13</v>
      </c>
      <c r="K91" s="44">
        <v>0</v>
      </c>
      <c r="L91" s="44">
        <v>74.13</v>
      </c>
      <c r="M91" s="44">
        <v>56.9</v>
      </c>
      <c r="N91" s="44">
        <v>0</v>
      </c>
      <c r="O91" s="44">
        <v>56.9</v>
      </c>
      <c r="P91" s="44">
        <v>0</v>
      </c>
      <c r="Q91" s="44">
        <v>0</v>
      </c>
      <c r="R91" s="44">
        <v>0</v>
      </c>
      <c r="S91" s="44">
        <v>45</v>
      </c>
      <c r="T91" s="44">
        <v>0</v>
      </c>
      <c r="U91" s="44">
        <v>45</v>
      </c>
      <c r="V91" s="50">
        <v>69.042500000000004</v>
      </c>
      <c r="W91" s="42">
        <v>87</v>
      </c>
      <c r="X91" s="40">
        <v>83</v>
      </c>
      <c r="Y91" s="51" t="s">
        <v>168</v>
      </c>
      <c r="Z91" s="40">
        <v>100</v>
      </c>
      <c r="AA91" s="41" t="s">
        <v>175</v>
      </c>
      <c r="AB91" s="41"/>
      <c r="AC91" s="41"/>
      <c r="AD91" s="43"/>
    </row>
    <row r="92" spans="1:30" ht="15" customHeight="1" x14ac:dyDescent="0.25">
      <c r="A92" s="40" t="s">
        <v>35</v>
      </c>
      <c r="B92" s="40" t="s">
        <v>306</v>
      </c>
      <c r="C92" s="41">
        <v>2024</v>
      </c>
      <c r="D92" s="40" t="s">
        <v>315</v>
      </c>
      <c r="E92" s="40">
        <v>2408110388</v>
      </c>
      <c r="F92" s="40" t="s">
        <v>397</v>
      </c>
      <c r="G92" s="44">
        <v>84.33</v>
      </c>
      <c r="H92" s="44">
        <v>2.75</v>
      </c>
      <c r="I92" s="44">
        <v>87.08</v>
      </c>
      <c r="J92" s="44">
        <v>69.760000000000005</v>
      </c>
      <c r="K92" s="44">
        <v>0</v>
      </c>
      <c r="L92" s="44">
        <v>69.760000000000005</v>
      </c>
      <c r="M92" s="44">
        <v>66.7</v>
      </c>
      <c r="N92" s="44">
        <v>0</v>
      </c>
      <c r="O92" s="44">
        <v>66.7</v>
      </c>
      <c r="P92" s="44">
        <v>34.200000000000003</v>
      </c>
      <c r="Q92" s="44">
        <v>0</v>
      </c>
      <c r="R92" s="44">
        <v>34.200000000000003</v>
      </c>
      <c r="S92" s="44">
        <v>45</v>
      </c>
      <c r="T92" s="44">
        <v>0</v>
      </c>
      <c r="U92" s="44">
        <v>45</v>
      </c>
      <c r="V92" s="50">
        <v>68.322999999999993</v>
      </c>
      <c r="W92" s="42">
        <v>88</v>
      </c>
      <c r="X92" s="40">
        <v>89</v>
      </c>
      <c r="Y92" s="51" t="s">
        <v>168</v>
      </c>
      <c r="Z92" s="40">
        <v>100</v>
      </c>
      <c r="AA92" s="41" t="s">
        <v>70</v>
      </c>
      <c r="AB92" s="41"/>
      <c r="AC92" s="41"/>
      <c r="AD92" s="43"/>
    </row>
    <row r="93" spans="1:30" ht="15" customHeight="1" x14ac:dyDescent="0.25">
      <c r="A93" s="40" t="s">
        <v>35</v>
      </c>
      <c r="B93" s="40" t="s">
        <v>306</v>
      </c>
      <c r="C93" s="41">
        <v>2024</v>
      </c>
      <c r="D93" s="40" t="s">
        <v>315</v>
      </c>
      <c r="E93" s="40">
        <v>2408110373</v>
      </c>
      <c r="F93" s="40" t="s">
        <v>398</v>
      </c>
      <c r="G93" s="44">
        <v>86.91</v>
      </c>
      <c r="H93" s="44">
        <v>2.75</v>
      </c>
      <c r="I93" s="44">
        <v>89.66</v>
      </c>
      <c r="J93" s="44">
        <v>68.349999999999994</v>
      </c>
      <c r="K93" s="44">
        <v>1</v>
      </c>
      <c r="L93" s="44">
        <v>69.349999999999994</v>
      </c>
      <c r="M93" s="44">
        <v>74.45</v>
      </c>
      <c r="N93" s="44">
        <v>0</v>
      </c>
      <c r="O93" s="44">
        <v>74.45</v>
      </c>
      <c r="P93" s="44">
        <v>11.4</v>
      </c>
      <c r="Q93" s="44">
        <v>0</v>
      </c>
      <c r="R93" s="44">
        <v>11.4</v>
      </c>
      <c r="S93" s="44">
        <v>45</v>
      </c>
      <c r="T93" s="44">
        <v>0</v>
      </c>
      <c r="U93" s="44">
        <v>45</v>
      </c>
      <c r="V93" s="50">
        <v>67.521000000000001</v>
      </c>
      <c r="W93" s="42">
        <v>89</v>
      </c>
      <c r="X93" s="40">
        <v>91</v>
      </c>
      <c r="Y93" s="51" t="s">
        <v>168</v>
      </c>
      <c r="Z93" s="40">
        <v>100</v>
      </c>
      <c r="AA93" s="41" t="s">
        <v>70</v>
      </c>
      <c r="AB93" s="41"/>
      <c r="AC93" s="41"/>
      <c r="AD93" s="43"/>
    </row>
    <row r="94" spans="1:30" ht="15" customHeight="1" x14ac:dyDescent="0.25">
      <c r="A94" s="40" t="s">
        <v>35</v>
      </c>
      <c r="B94" s="40" t="s">
        <v>306</v>
      </c>
      <c r="C94" s="41">
        <v>2024</v>
      </c>
      <c r="D94" s="40" t="s">
        <v>318</v>
      </c>
      <c r="E94" s="40">
        <v>2408110321</v>
      </c>
      <c r="F94" s="40" t="s">
        <v>399</v>
      </c>
      <c r="G94" s="44">
        <v>81.78</v>
      </c>
      <c r="H94" s="44">
        <v>0.75</v>
      </c>
      <c r="I94" s="44">
        <v>82.53</v>
      </c>
      <c r="J94" s="44">
        <v>69.760000000000005</v>
      </c>
      <c r="K94" s="44">
        <v>0</v>
      </c>
      <c r="L94" s="44">
        <v>69.760000000000005</v>
      </c>
      <c r="M94" s="44">
        <v>69.3</v>
      </c>
      <c r="N94" s="44">
        <v>0</v>
      </c>
      <c r="O94" s="44">
        <v>69.3</v>
      </c>
      <c r="P94" s="44">
        <v>0</v>
      </c>
      <c r="Q94" s="44">
        <v>0</v>
      </c>
      <c r="R94" s="44">
        <v>0</v>
      </c>
      <c r="S94" s="44">
        <v>45</v>
      </c>
      <c r="T94" s="44">
        <v>0</v>
      </c>
      <c r="U94" s="44">
        <v>45</v>
      </c>
      <c r="V94" s="50">
        <v>66.287999999999997</v>
      </c>
      <c r="W94" s="42">
        <v>90</v>
      </c>
      <c r="X94" s="40">
        <v>90</v>
      </c>
      <c r="Y94" s="51" t="s">
        <v>168</v>
      </c>
      <c r="Z94" s="40">
        <v>100</v>
      </c>
      <c r="AA94" s="41" t="s">
        <v>70</v>
      </c>
      <c r="AB94" s="41"/>
      <c r="AC94" s="41"/>
      <c r="AD94" s="43"/>
    </row>
    <row r="95" spans="1:30" ht="15" customHeight="1" x14ac:dyDescent="0.25">
      <c r="A95" s="40" t="s">
        <v>35</v>
      </c>
      <c r="B95" s="40" t="s">
        <v>306</v>
      </c>
      <c r="C95" s="41">
        <v>2024</v>
      </c>
      <c r="D95" s="40" t="s">
        <v>318</v>
      </c>
      <c r="E95" s="40">
        <v>2408110322</v>
      </c>
      <c r="F95" s="40" t="s">
        <v>400</v>
      </c>
      <c r="G95" s="44">
        <v>82.88</v>
      </c>
      <c r="H95" s="44">
        <v>0.75</v>
      </c>
      <c r="I95" s="44">
        <v>83.63</v>
      </c>
      <c r="J95" s="44">
        <v>69.78</v>
      </c>
      <c r="K95" s="44">
        <v>0</v>
      </c>
      <c r="L95" s="44">
        <v>69.78</v>
      </c>
      <c r="M95" s="44">
        <v>61.1</v>
      </c>
      <c r="N95" s="44">
        <v>0</v>
      </c>
      <c r="O95" s="44">
        <v>61.1</v>
      </c>
      <c r="P95" s="44">
        <v>0</v>
      </c>
      <c r="Q95" s="44">
        <v>0</v>
      </c>
      <c r="R95" s="44">
        <v>0</v>
      </c>
      <c r="S95" s="44">
        <v>45</v>
      </c>
      <c r="T95" s="44">
        <v>0</v>
      </c>
      <c r="U95" s="44">
        <v>45</v>
      </c>
      <c r="V95" s="50">
        <v>66.003</v>
      </c>
      <c r="W95" s="42">
        <v>91</v>
      </c>
      <c r="X95" s="40">
        <v>88</v>
      </c>
      <c r="Y95" s="51" t="s">
        <v>168</v>
      </c>
      <c r="Z95" s="40">
        <v>100</v>
      </c>
      <c r="AA95" s="41" t="s">
        <v>175</v>
      </c>
      <c r="AB95" s="41"/>
      <c r="AC95" s="41"/>
      <c r="AD95" s="43"/>
    </row>
    <row r="96" spans="1:30" ht="15" customHeight="1" x14ac:dyDescent="0.25">
      <c r="A96" s="40" t="s">
        <v>35</v>
      </c>
      <c r="B96" s="40" t="s">
        <v>306</v>
      </c>
      <c r="C96" s="41">
        <v>2024</v>
      </c>
      <c r="D96" s="40" t="s">
        <v>318</v>
      </c>
      <c r="E96" s="40">
        <v>2208110412</v>
      </c>
      <c r="F96" s="40" t="s">
        <v>401</v>
      </c>
      <c r="G96" s="44">
        <v>86.82</v>
      </c>
      <c r="H96" s="44">
        <v>0.75</v>
      </c>
      <c r="I96" s="44">
        <v>87.57</v>
      </c>
      <c r="J96" s="44">
        <v>64.94</v>
      </c>
      <c r="K96" s="44">
        <v>0</v>
      </c>
      <c r="L96" s="44">
        <v>64.94</v>
      </c>
      <c r="M96" s="44">
        <v>79.599999999999994</v>
      </c>
      <c r="N96" s="44">
        <v>0</v>
      </c>
      <c r="O96" s="44">
        <v>79.599999999999994</v>
      </c>
      <c r="P96" s="44">
        <v>34.200000000000003</v>
      </c>
      <c r="Q96" s="44">
        <v>0</v>
      </c>
      <c r="R96" s="44">
        <v>34.200000000000003</v>
      </c>
      <c r="S96" s="44">
        <v>45</v>
      </c>
      <c r="T96" s="44">
        <v>0</v>
      </c>
      <c r="U96" s="44">
        <v>45</v>
      </c>
      <c r="V96" s="50">
        <v>65.402000000000001</v>
      </c>
      <c r="W96" s="42">
        <v>92</v>
      </c>
      <c r="X96" s="40">
        <v>92</v>
      </c>
      <c r="Y96" s="51" t="s">
        <v>168</v>
      </c>
      <c r="Z96" s="40">
        <v>100</v>
      </c>
      <c r="AA96" s="41" t="s">
        <v>70</v>
      </c>
      <c r="AB96" s="41"/>
      <c r="AC96" s="41"/>
      <c r="AD96" s="43"/>
    </row>
    <row r="97" spans="1:30" ht="15" customHeight="1" x14ac:dyDescent="0.25">
      <c r="A97" s="40" t="s">
        <v>35</v>
      </c>
      <c r="B97" s="40" t="s">
        <v>306</v>
      </c>
      <c r="C97" s="41">
        <v>2024</v>
      </c>
      <c r="D97" s="40" t="s">
        <v>318</v>
      </c>
      <c r="E97" s="40">
        <v>2408110319</v>
      </c>
      <c r="F97" s="40" t="s">
        <v>402</v>
      </c>
      <c r="G97" s="44">
        <v>82.43</v>
      </c>
      <c r="H97" s="44">
        <v>0.75</v>
      </c>
      <c r="I97" s="44">
        <v>83.18</v>
      </c>
      <c r="J97" s="44">
        <v>63.43</v>
      </c>
      <c r="K97" s="44">
        <v>0</v>
      </c>
      <c r="L97" s="44">
        <v>63.43</v>
      </c>
      <c r="M97" s="44">
        <v>81.75</v>
      </c>
      <c r="N97" s="44">
        <v>0</v>
      </c>
      <c r="O97" s="44">
        <v>81.75</v>
      </c>
      <c r="P97" s="44">
        <v>0</v>
      </c>
      <c r="Q97" s="44">
        <v>0</v>
      </c>
      <c r="R97" s="44">
        <v>0</v>
      </c>
      <c r="S97" s="44">
        <v>45</v>
      </c>
      <c r="T97" s="44">
        <v>0</v>
      </c>
      <c r="U97" s="44">
        <v>45</v>
      </c>
      <c r="V97" s="50">
        <v>62.228000000000002</v>
      </c>
      <c r="W97" s="42">
        <v>93</v>
      </c>
      <c r="X97" s="40">
        <v>93</v>
      </c>
      <c r="Y97" s="51" t="s">
        <v>168</v>
      </c>
      <c r="Z97" s="40">
        <v>100</v>
      </c>
      <c r="AA97" s="41" t="s">
        <v>70</v>
      </c>
      <c r="AB97" s="41"/>
      <c r="AC97" s="41"/>
      <c r="AD97" s="43"/>
    </row>
    <row r="98" spans="1:30" ht="15" customHeight="1" x14ac:dyDescent="0.25">
      <c r="A98" s="40" t="s">
        <v>35</v>
      </c>
      <c r="B98" s="40" t="s">
        <v>306</v>
      </c>
      <c r="C98" s="41">
        <v>2024</v>
      </c>
      <c r="D98" s="40" t="s">
        <v>307</v>
      </c>
      <c r="E98" s="40">
        <v>2307110168</v>
      </c>
      <c r="F98" s="40" t="s">
        <v>403</v>
      </c>
      <c r="G98" s="44">
        <v>82.35</v>
      </c>
      <c r="H98" s="44">
        <v>1.5</v>
      </c>
      <c r="I98" s="44">
        <v>83.85</v>
      </c>
      <c r="J98" s="44">
        <v>63.35</v>
      </c>
      <c r="K98" s="44">
        <v>0</v>
      </c>
      <c r="L98" s="44">
        <v>63.35</v>
      </c>
      <c r="M98" s="44">
        <v>79.674999999999997</v>
      </c>
      <c r="N98" s="44">
        <v>0</v>
      </c>
      <c r="O98" s="44">
        <v>79.674999999999997</v>
      </c>
      <c r="P98" s="44">
        <v>0</v>
      </c>
      <c r="Q98" s="44">
        <v>0</v>
      </c>
      <c r="R98" s="44">
        <v>0</v>
      </c>
      <c r="S98" s="44">
        <v>45</v>
      </c>
      <c r="T98" s="44">
        <v>0</v>
      </c>
      <c r="U98" s="44">
        <v>45</v>
      </c>
      <c r="V98" s="50">
        <v>62.131250000000001</v>
      </c>
      <c r="W98" s="42">
        <v>94</v>
      </c>
      <c r="X98" s="40">
        <v>94</v>
      </c>
      <c r="Y98" s="51" t="s">
        <v>168</v>
      </c>
      <c r="Z98" s="40">
        <v>100</v>
      </c>
      <c r="AA98" s="41" t="s">
        <v>70</v>
      </c>
      <c r="AB98" s="41"/>
      <c r="AC98" s="41"/>
      <c r="AD98" s="43"/>
    </row>
    <row r="99" spans="1:30" ht="15" customHeight="1" x14ac:dyDescent="0.25">
      <c r="A99" s="40" t="s">
        <v>35</v>
      </c>
      <c r="B99" s="40" t="s">
        <v>306</v>
      </c>
      <c r="C99" s="41">
        <v>2024</v>
      </c>
      <c r="D99" s="40" t="s">
        <v>318</v>
      </c>
      <c r="E99" s="40">
        <v>2408110320</v>
      </c>
      <c r="F99" s="40" t="s">
        <v>404</v>
      </c>
      <c r="G99" s="44">
        <v>80.55</v>
      </c>
      <c r="H99" s="44">
        <v>0.75</v>
      </c>
      <c r="I99" s="44">
        <v>81.3</v>
      </c>
      <c r="J99" s="44">
        <v>62.52</v>
      </c>
      <c r="K99" s="44">
        <v>0</v>
      </c>
      <c r="L99" s="44">
        <v>62.52</v>
      </c>
      <c r="M99" s="44">
        <v>63.3</v>
      </c>
      <c r="N99" s="44">
        <v>0</v>
      </c>
      <c r="O99" s="44">
        <v>63.3</v>
      </c>
      <c r="P99" s="44">
        <v>0</v>
      </c>
      <c r="Q99" s="44">
        <v>0</v>
      </c>
      <c r="R99" s="44">
        <v>0</v>
      </c>
      <c r="S99" s="44">
        <v>45</v>
      </c>
      <c r="T99" s="44">
        <v>0</v>
      </c>
      <c r="U99" s="44">
        <v>45</v>
      </c>
      <c r="V99" s="50">
        <v>60.435000000000002</v>
      </c>
      <c r="W99" s="42">
        <v>95</v>
      </c>
      <c r="X99" s="40">
        <v>95</v>
      </c>
      <c r="Y99" s="51" t="s">
        <v>168</v>
      </c>
      <c r="Z99" s="40">
        <v>100</v>
      </c>
      <c r="AA99" s="41" t="s">
        <v>175</v>
      </c>
      <c r="AB99" s="41"/>
      <c r="AC99" s="41"/>
      <c r="AD99" s="43"/>
    </row>
    <row r="100" spans="1:30" ht="15" customHeight="1" x14ac:dyDescent="0.25">
      <c r="A100" s="40" t="s">
        <v>35</v>
      </c>
      <c r="B100" s="40" t="s">
        <v>306</v>
      </c>
      <c r="C100" s="41">
        <v>2024</v>
      </c>
      <c r="D100" s="40" t="s">
        <v>315</v>
      </c>
      <c r="E100" s="40">
        <v>2333110452</v>
      </c>
      <c r="F100" s="40" t="s">
        <v>405</v>
      </c>
      <c r="G100" s="44">
        <v>85</v>
      </c>
      <c r="H100" s="44">
        <v>0.75</v>
      </c>
      <c r="I100" s="44">
        <v>85.75</v>
      </c>
      <c r="J100" s="44">
        <v>58.78</v>
      </c>
      <c r="K100" s="44">
        <v>0</v>
      </c>
      <c r="L100" s="44">
        <v>58.78</v>
      </c>
      <c r="M100" s="44">
        <v>67.650000000000006</v>
      </c>
      <c r="N100" s="44">
        <v>0</v>
      </c>
      <c r="O100" s="44">
        <v>67.650000000000006</v>
      </c>
      <c r="P100" s="44">
        <v>11.4</v>
      </c>
      <c r="Q100" s="44">
        <v>0</v>
      </c>
      <c r="R100" s="44">
        <v>11.4</v>
      </c>
      <c r="S100" s="44">
        <v>45</v>
      </c>
      <c r="T100" s="44">
        <v>0</v>
      </c>
      <c r="U100" s="44">
        <v>45</v>
      </c>
      <c r="V100" s="50">
        <v>58.862499999999997</v>
      </c>
      <c r="W100" s="42">
        <v>96</v>
      </c>
      <c r="X100" s="40">
        <v>96</v>
      </c>
      <c r="Y100" s="51" t="s">
        <v>168</v>
      </c>
      <c r="Z100" s="40">
        <v>100</v>
      </c>
      <c r="AA100" s="41" t="s">
        <v>70</v>
      </c>
      <c r="AB100" s="41"/>
      <c r="AC100" s="41"/>
      <c r="AD100" s="43"/>
    </row>
    <row r="101" spans="1:30" ht="15" customHeight="1" x14ac:dyDescent="0.25">
      <c r="A101" s="40" t="s">
        <v>35</v>
      </c>
      <c r="B101" s="40" t="s">
        <v>306</v>
      </c>
      <c r="C101" s="41">
        <v>2024</v>
      </c>
      <c r="D101" s="40" t="s">
        <v>318</v>
      </c>
      <c r="E101" s="40">
        <v>2408110327</v>
      </c>
      <c r="F101" s="40" t="s">
        <v>406</v>
      </c>
      <c r="G101" s="44">
        <v>84.53</v>
      </c>
      <c r="H101" s="44">
        <v>0.75</v>
      </c>
      <c r="I101" s="44">
        <v>85.28</v>
      </c>
      <c r="J101" s="44">
        <v>56.95</v>
      </c>
      <c r="K101" s="44">
        <v>0</v>
      </c>
      <c r="L101" s="44">
        <v>56.95</v>
      </c>
      <c r="M101" s="44">
        <v>56.95</v>
      </c>
      <c r="N101" s="44">
        <v>0</v>
      </c>
      <c r="O101" s="44">
        <v>56.95</v>
      </c>
      <c r="P101" s="44">
        <v>0</v>
      </c>
      <c r="Q101" s="44">
        <v>0</v>
      </c>
      <c r="R101" s="44">
        <v>0</v>
      </c>
      <c r="S101" s="44">
        <v>45</v>
      </c>
      <c r="T101" s="44">
        <v>0</v>
      </c>
      <c r="U101" s="44">
        <v>45</v>
      </c>
      <c r="V101" s="50">
        <v>56.338000000000001</v>
      </c>
      <c r="W101" s="42">
        <v>97</v>
      </c>
      <c r="X101" s="40">
        <v>97</v>
      </c>
      <c r="Y101" s="51" t="s">
        <v>168</v>
      </c>
      <c r="Z101" s="40">
        <v>100</v>
      </c>
      <c r="AA101" s="41" t="s">
        <v>175</v>
      </c>
      <c r="AB101" s="41"/>
      <c r="AC101" s="41"/>
      <c r="AD101" s="43"/>
    </row>
    <row r="102" spans="1:30" ht="15" customHeight="1" x14ac:dyDescent="0.25">
      <c r="A102" s="40" t="s">
        <v>35</v>
      </c>
      <c r="B102" s="40" t="s">
        <v>306</v>
      </c>
      <c r="C102" s="41">
        <v>2024</v>
      </c>
      <c r="D102" s="40" t="s">
        <v>318</v>
      </c>
      <c r="E102" s="40">
        <v>2308110289</v>
      </c>
      <c r="F102" s="40" t="s">
        <v>407</v>
      </c>
      <c r="G102" s="44">
        <v>85</v>
      </c>
      <c r="H102" s="44">
        <v>0.75</v>
      </c>
      <c r="I102" s="44">
        <v>85.75</v>
      </c>
      <c r="J102" s="44">
        <v>23.285714285714299</v>
      </c>
      <c r="K102" s="44">
        <v>0</v>
      </c>
      <c r="L102" s="44">
        <v>23.285714285714299</v>
      </c>
      <c r="M102" s="44">
        <v>24.05</v>
      </c>
      <c r="N102" s="44">
        <v>0</v>
      </c>
      <c r="O102" s="44">
        <v>24.05</v>
      </c>
      <c r="P102" s="44">
        <v>0</v>
      </c>
      <c r="Q102" s="44">
        <v>0</v>
      </c>
      <c r="R102" s="44">
        <v>0</v>
      </c>
      <c r="S102" s="44">
        <v>45</v>
      </c>
      <c r="T102" s="44">
        <v>0</v>
      </c>
      <c r="U102" s="44">
        <v>45</v>
      </c>
      <c r="V102" s="50">
        <v>29.503571428571401</v>
      </c>
      <c r="W102" s="42">
        <v>98</v>
      </c>
      <c r="X102" s="40">
        <v>98</v>
      </c>
      <c r="Y102" s="51" t="s">
        <v>168</v>
      </c>
      <c r="Z102" s="40">
        <v>100</v>
      </c>
      <c r="AA102" s="41" t="s">
        <v>175</v>
      </c>
      <c r="AB102" s="41"/>
      <c r="AC102" s="41"/>
      <c r="AD102" s="43"/>
    </row>
    <row r="103" spans="1:30" ht="15" customHeight="1" x14ac:dyDescent="0.25">
      <c r="A103" s="40" t="s">
        <v>35</v>
      </c>
      <c r="B103" s="40" t="s">
        <v>306</v>
      </c>
      <c r="C103" s="41">
        <v>2024</v>
      </c>
      <c r="D103" s="40" t="s">
        <v>307</v>
      </c>
      <c r="E103" s="40">
        <v>2208110363</v>
      </c>
      <c r="F103" s="40" t="s">
        <v>408</v>
      </c>
      <c r="G103" s="44">
        <v>85</v>
      </c>
      <c r="H103" s="44">
        <v>1.5</v>
      </c>
      <c r="I103" s="44">
        <v>86.5</v>
      </c>
      <c r="J103" s="44">
        <v>15.8333333333333</v>
      </c>
      <c r="K103" s="44">
        <v>0</v>
      </c>
      <c r="L103" s="44">
        <v>15.8333333333333</v>
      </c>
      <c r="M103" s="44">
        <v>36.5</v>
      </c>
      <c r="N103" s="44">
        <v>0</v>
      </c>
      <c r="O103" s="44">
        <v>36.5</v>
      </c>
      <c r="P103" s="44">
        <v>0</v>
      </c>
      <c r="Q103" s="44">
        <v>0</v>
      </c>
      <c r="R103" s="44">
        <v>0</v>
      </c>
      <c r="S103" s="44">
        <v>45</v>
      </c>
      <c r="T103" s="44">
        <v>0</v>
      </c>
      <c r="U103" s="44">
        <v>45</v>
      </c>
      <c r="V103" s="50">
        <v>24.6</v>
      </c>
      <c r="W103" s="42">
        <v>99</v>
      </c>
      <c r="X103" s="40">
        <v>99</v>
      </c>
      <c r="Y103" s="51" t="s">
        <v>168</v>
      </c>
      <c r="Z103" s="40">
        <v>100</v>
      </c>
      <c r="AA103" s="41" t="s">
        <v>70</v>
      </c>
      <c r="AB103" s="41"/>
      <c r="AC103" s="41"/>
      <c r="AD103" s="43"/>
    </row>
    <row r="104" spans="1:30" ht="15" customHeight="1" x14ac:dyDescent="0.25">
      <c r="A104" s="40" t="s">
        <v>35</v>
      </c>
      <c r="B104" s="40" t="s">
        <v>306</v>
      </c>
      <c r="C104" s="41">
        <v>2024</v>
      </c>
      <c r="D104" s="40" t="s">
        <v>307</v>
      </c>
      <c r="E104" s="40">
        <v>2210110231</v>
      </c>
      <c r="F104" s="40" t="s">
        <v>409</v>
      </c>
      <c r="G104" s="44">
        <v>85</v>
      </c>
      <c r="H104" s="44">
        <v>1.5</v>
      </c>
      <c r="I104" s="44">
        <v>86.5</v>
      </c>
      <c r="J104" s="44">
        <v>14.27</v>
      </c>
      <c r="K104" s="44">
        <v>0</v>
      </c>
      <c r="L104" s="44">
        <v>14.27</v>
      </c>
      <c r="M104" s="44">
        <v>31.2</v>
      </c>
      <c r="N104" s="44">
        <v>0</v>
      </c>
      <c r="O104" s="44">
        <v>31.2</v>
      </c>
      <c r="P104" s="44">
        <v>0</v>
      </c>
      <c r="Q104" s="44">
        <v>0</v>
      </c>
      <c r="R104" s="44">
        <v>0</v>
      </c>
      <c r="S104" s="44">
        <v>45</v>
      </c>
      <c r="T104" s="44">
        <v>0</v>
      </c>
      <c r="U104" s="44">
        <v>45</v>
      </c>
      <c r="V104" s="50">
        <v>23.16</v>
      </c>
      <c r="W104" s="42">
        <v>100</v>
      </c>
      <c r="X104" s="40">
        <v>100</v>
      </c>
      <c r="Y104" s="51" t="s">
        <v>168</v>
      </c>
      <c r="Z104" s="40">
        <v>100</v>
      </c>
      <c r="AA104" s="41" t="s">
        <v>70</v>
      </c>
      <c r="AB104" s="41"/>
      <c r="AC104" s="41"/>
      <c r="AD104" s="43"/>
    </row>
    <row r="105" spans="1:30" ht="15" customHeight="1" x14ac:dyDescent="0.25">
      <c r="A105" s="45"/>
      <c r="B105" s="45"/>
      <c r="C105" s="46"/>
      <c r="D105" s="45"/>
      <c r="E105" s="45"/>
      <c r="F105" s="45"/>
      <c r="G105" s="47"/>
      <c r="H105" s="46"/>
      <c r="I105" s="47"/>
      <c r="J105" s="47"/>
      <c r="K105" s="46"/>
      <c r="L105" s="46"/>
      <c r="M105" s="47"/>
      <c r="N105" s="46"/>
      <c r="O105" s="47"/>
      <c r="P105" s="47"/>
      <c r="Q105" s="47"/>
      <c r="R105" s="47"/>
      <c r="S105" s="47"/>
      <c r="T105" s="46"/>
      <c r="U105" s="47"/>
      <c r="V105" s="48"/>
      <c r="W105" s="48"/>
      <c r="X105" s="45"/>
      <c r="Y105" s="45"/>
      <c r="Z105" s="45"/>
      <c r="AA105" s="41"/>
      <c r="AB105" s="41"/>
      <c r="AC105" s="46"/>
      <c r="AD105" s="49"/>
    </row>
    <row r="106" spans="1:30" ht="15" customHeight="1" x14ac:dyDescent="0.25">
      <c r="A106" s="33" t="s">
        <v>299</v>
      </c>
      <c r="B106" s="34" t="s">
        <v>300</v>
      </c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</row>
    <row r="107" spans="1:30" ht="15" customHeight="1" x14ac:dyDescent="0.25">
      <c r="A107" s="35"/>
      <c r="B107" s="36" t="s">
        <v>301</v>
      </c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</row>
    <row r="108" spans="1:30" ht="15" customHeight="1" x14ac:dyDescent="0.25">
      <c r="A108" s="35"/>
      <c r="B108" s="34" t="s">
        <v>302</v>
      </c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</row>
    <row r="109" spans="1:30" s="3" customFormat="1" ht="14.15" customHeight="1" x14ac:dyDescent="0.25">
      <c r="A109" s="35"/>
      <c r="B109" s="34" t="s">
        <v>303</v>
      </c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</row>
    <row r="110" spans="1:30" s="3" customFormat="1" ht="15" customHeight="1" x14ac:dyDescent="0.25">
      <c r="A110" s="37"/>
      <c r="B110" s="36" t="s">
        <v>304</v>
      </c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</row>
  </sheetData>
  <phoneticPr fontId="21" type="noConversion"/>
  <dataValidations count="6">
    <dataValidation type="list" allowBlank="1" showInputMessage="1" showErrorMessage="1" sqref="AA11 AA18 AA28 AA35 AA44 AA51 AA61 AA68 AA82 AA89" xr:uid="{00000000-0002-0000-0100-000000000000}">
      <formula1>"一等奖学金,二等奖学金,三等奖学金,课程考核不合格,德育分未达标,体育成绩不合格,违纪"</formula1>
    </dataValidation>
    <dataValidation type="list" allowBlank="1" showInputMessage="1" showErrorMessage="1" sqref="AB105 V1:V2 V106:V65608" xr:uid="{00000000-0002-0000-0100-000001000000}">
      <formula1>#REF!</formula1>
    </dataValidation>
    <dataValidation type="list" allowBlank="1" showInputMessage="1" showErrorMessage="1" sqref="U1:U3 U106:U65608 AA4:AA10 AA12:AA17 AA19:AA27 AA29:AA34 AA36:AA43 AA45:AA50 AA52:AA60 AA62:AA67 AA69:AA81 AA83:AA88 AA90:AA105" xr:uid="{00000000-0002-0000-0100-000002000000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:W3 W106:W1048576 AC4:AC105" xr:uid="{00000000-0002-0000-0100-000003000000}">
      <formula1>"三好学生,三好学生标兵,优秀学生干部"</formula1>
    </dataValidation>
    <dataValidation type="list" allowBlank="1" showInputMessage="1" showErrorMessage="1" sqref="Y5:Y105" xr:uid="{00000000-0002-0000-0100-000004000000}">
      <formula1>"是,否"</formula1>
    </dataValidation>
    <dataValidation type="list" allowBlank="1" showInputMessage="1" showErrorMessage="1" sqref="AB5:AB104" xr:uid="{00000000-0002-0000-0100-000005000000}">
      <formula1>"学业进步奖,研究与创新奖,道德风尚奖,文体活动奖,社会工作奖"</formula1>
    </dataValidation>
  </dataValidations>
  <pageMargins left="0.25" right="0.25" top="0.75" bottom="0.75" header="0.3" footer="0.3"/>
  <pageSetup paperSize="9" scale="1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A142"/>
  <sheetViews>
    <sheetView workbookViewId="0">
      <selection activeCell="F7" sqref="F7"/>
    </sheetView>
  </sheetViews>
  <sheetFormatPr defaultColWidth="9" defaultRowHeight="15" x14ac:dyDescent="0.25"/>
  <cols>
    <col min="1" max="2" width="9.5" style="3" customWidth="1"/>
    <col min="3" max="3" width="9.5" style="4" customWidth="1"/>
    <col min="4" max="4" width="5.33203125" style="3" customWidth="1"/>
    <col min="5" max="5" width="6.83203125" style="3" bestFit="1" customWidth="1"/>
    <col min="6" max="6" width="5.33203125" style="3" customWidth="1"/>
    <col min="7" max="7" width="6.58203125" style="5" customWidth="1"/>
    <col min="8" max="8" width="6.58203125" style="4" customWidth="1"/>
    <col min="9" max="9" width="4.58203125" style="5" customWidth="1"/>
    <col min="10" max="10" width="6.58203125" style="5" customWidth="1"/>
    <col min="11" max="11" width="6.58203125" style="4" customWidth="1"/>
    <col min="12" max="12" width="4.58203125" style="4" customWidth="1"/>
    <col min="13" max="13" width="6.58203125" style="5" customWidth="1"/>
    <col min="14" max="14" width="6.58203125" style="4" customWidth="1"/>
    <col min="15" max="15" width="4.58203125" style="5" customWidth="1"/>
    <col min="16" max="16" width="6.58203125" style="6" customWidth="1"/>
    <col min="17" max="17" width="7.58203125" style="6" customWidth="1"/>
    <col min="18" max="18" width="6.58203125" style="3" customWidth="1"/>
    <col min="19" max="19" width="7.5" style="7" customWidth="1"/>
    <col min="20" max="20" width="7.08203125" style="3" customWidth="1"/>
    <col min="21" max="21" width="5.5" style="4" customWidth="1"/>
    <col min="22" max="22" width="8" style="4" customWidth="1"/>
    <col min="23" max="23" width="8.33203125" style="4" customWidth="1"/>
    <col min="24" max="26" width="8.58203125" style="3" customWidth="1"/>
    <col min="27" max="27" width="11.08203125" style="3" customWidth="1"/>
    <col min="28" max="28" width="9.58203125" style="3" customWidth="1"/>
    <col min="29" max="85" width="9" style="3"/>
    <col min="86" max="86" width="3.08203125" style="3" customWidth="1"/>
    <col min="87" max="87" width="13.08203125" style="3" customWidth="1"/>
    <col min="88" max="88" width="4.58203125" style="3" customWidth="1"/>
    <col min="89" max="89" width="11.25" style="3" customWidth="1"/>
    <col min="90" max="255" width="9" style="3"/>
  </cols>
  <sheetData>
    <row r="1" spans="1:261" ht="15" customHeight="1" x14ac:dyDescent="0.25">
      <c r="A1" s="8" t="s">
        <v>0</v>
      </c>
      <c r="B1" s="8"/>
      <c r="C1" s="9"/>
      <c r="T1" s="10"/>
    </row>
    <row r="2" spans="1:261" s="1" customFormat="1" ht="17.5" x14ac:dyDescent="0.25">
      <c r="A2" s="11" t="s">
        <v>410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2"/>
      <c r="Y2" s="12"/>
      <c r="Z2" s="12"/>
      <c r="AA2" s="12"/>
      <c r="AB2" s="12"/>
      <c r="AC2" s="12"/>
      <c r="AD2" s="12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61" s="2" customFormat="1" ht="15.5" x14ac:dyDescent="0.25">
      <c r="A3" s="13" t="s">
        <v>2</v>
      </c>
      <c r="B3" s="13"/>
      <c r="C3" s="13" t="s">
        <v>3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R3" s="14"/>
      <c r="S3" s="15"/>
      <c r="T3" s="14"/>
      <c r="U3" s="14"/>
      <c r="V3" s="16"/>
      <c r="X3" s="13" t="s">
        <v>4</v>
      </c>
    </row>
    <row r="4" spans="1:261" ht="41.15" customHeight="1" x14ac:dyDescent="0.25">
      <c r="A4" s="17" t="s">
        <v>411</v>
      </c>
      <c r="B4" s="17" t="s">
        <v>6</v>
      </c>
      <c r="C4" s="18" t="s">
        <v>7</v>
      </c>
      <c r="D4" s="17" t="s">
        <v>8</v>
      </c>
      <c r="E4" s="17" t="s">
        <v>9</v>
      </c>
      <c r="F4" s="17" t="s">
        <v>10</v>
      </c>
      <c r="G4" s="19" t="s">
        <v>11</v>
      </c>
      <c r="H4" s="18" t="s">
        <v>12</v>
      </c>
      <c r="I4" s="19" t="s">
        <v>13</v>
      </c>
      <c r="J4" s="19" t="s">
        <v>14</v>
      </c>
      <c r="K4" s="18" t="s">
        <v>15</v>
      </c>
      <c r="L4" s="18" t="s">
        <v>16</v>
      </c>
      <c r="M4" s="19" t="s">
        <v>17</v>
      </c>
      <c r="N4" s="18" t="s">
        <v>18</v>
      </c>
      <c r="O4" s="19" t="s">
        <v>19</v>
      </c>
      <c r="P4" s="19" t="s">
        <v>20</v>
      </c>
      <c r="Q4" s="18" t="s">
        <v>21</v>
      </c>
      <c r="R4" s="19" t="s">
        <v>22</v>
      </c>
      <c r="S4" s="19" t="s">
        <v>23</v>
      </c>
      <c r="T4" s="18" t="s">
        <v>24</v>
      </c>
      <c r="U4" s="19" t="s">
        <v>25</v>
      </c>
      <c r="V4" s="19" t="s">
        <v>26</v>
      </c>
      <c r="W4" s="19" t="s">
        <v>27</v>
      </c>
      <c r="X4" s="18" t="s">
        <v>28</v>
      </c>
      <c r="Y4" s="20" t="s">
        <v>29</v>
      </c>
      <c r="Z4" s="19" t="s">
        <v>30</v>
      </c>
      <c r="AA4" s="18" t="s">
        <v>31</v>
      </c>
      <c r="AB4" s="18" t="s">
        <v>32</v>
      </c>
      <c r="AC4" s="18" t="s">
        <v>33</v>
      </c>
      <c r="AD4" s="21" t="s">
        <v>34</v>
      </c>
      <c r="IV4" s="3"/>
      <c r="IW4" s="3"/>
      <c r="IX4" s="3"/>
      <c r="IY4" s="3"/>
      <c r="IZ4" s="3"/>
      <c r="JA4" s="3"/>
    </row>
    <row r="5" spans="1:261" ht="15" customHeight="1" x14ac:dyDescent="0.25">
      <c r="A5" s="40" t="s">
        <v>35</v>
      </c>
      <c r="B5" s="40" t="s">
        <v>412</v>
      </c>
      <c r="C5" s="41">
        <v>2024</v>
      </c>
      <c r="D5" s="40" t="s">
        <v>413</v>
      </c>
      <c r="E5" s="40">
        <v>2408110270</v>
      </c>
      <c r="F5" s="40" t="s">
        <v>414</v>
      </c>
      <c r="G5" s="44">
        <v>86.82</v>
      </c>
      <c r="H5" s="44">
        <v>7.35</v>
      </c>
      <c r="I5" s="44">
        <v>94.17</v>
      </c>
      <c r="J5" s="44">
        <v>90.33</v>
      </c>
      <c r="K5" s="44">
        <v>12.5</v>
      </c>
      <c r="L5" s="44">
        <v>100</v>
      </c>
      <c r="M5" s="44">
        <v>93.5</v>
      </c>
      <c r="N5" s="44">
        <v>0</v>
      </c>
      <c r="O5" s="44">
        <v>93.5</v>
      </c>
      <c r="P5" s="44">
        <v>60</v>
      </c>
      <c r="Q5" s="44">
        <v>0</v>
      </c>
      <c r="R5" s="44">
        <v>60</v>
      </c>
      <c r="S5" s="44">
        <v>60</v>
      </c>
      <c r="T5" s="44">
        <v>10</v>
      </c>
      <c r="U5" s="44">
        <v>70</v>
      </c>
      <c r="V5" s="50">
        <v>95.59</v>
      </c>
      <c r="W5" s="42">
        <v>1</v>
      </c>
      <c r="X5" s="40">
        <v>4</v>
      </c>
      <c r="Y5" s="40" t="s">
        <v>40</v>
      </c>
      <c r="Z5" s="40">
        <v>132</v>
      </c>
      <c r="AA5" s="41" t="s">
        <v>41</v>
      </c>
      <c r="AB5" s="41"/>
      <c r="AC5" s="41" t="s">
        <v>58</v>
      </c>
      <c r="AD5" s="43"/>
      <c r="IV5" s="3"/>
    </row>
    <row r="6" spans="1:261" ht="15" customHeight="1" x14ac:dyDescent="0.25">
      <c r="A6" s="40" t="s">
        <v>35</v>
      </c>
      <c r="B6" s="40" t="s">
        <v>412</v>
      </c>
      <c r="C6" s="41">
        <v>2024</v>
      </c>
      <c r="D6" s="40" t="s">
        <v>415</v>
      </c>
      <c r="E6" s="40">
        <v>2408110179</v>
      </c>
      <c r="F6" s="40" t="s">
        <v>416</v>
      </c>
      <c r="G6" s="44">
        <v>86.98</v>
      </c>
      <c r="H6" s="44">
        <v>11.45</v>
      </c>
      <c r="I6" s="44">
        <v>98.43</v>
      </c>
      <c r="J6" s="44">
        <v>91.31</v>
      </c>
      <c r="K6" s="44">
        <v>6.87</v>
      </c>
      <c r="L6" s="44">
        <v>98.18</v>
      </c>
      <c r="M6" s="44">
        <v>90.75</v>
      </c>
      <c r="N6" s="44">
        <v>0</v>
      </c>
      <c r="O6" s="44">
        <v>90.75</v>
      </c>
      <c r="P6" s="44">
        <v>58.4</v>
      </c>
      <c r="Q6" s="44">
        <v>2.7</v>
      </c>
      <c r="R6" s="44">
        <v>61.1</v>
      </c>
      <c r="S6" s="44">
        <v>60</v>
      </c>
      <c r="T6" s="44">
        <v>10</v>
      </c>
      <c r="U6" s="44">
        <v>70</v>
      </c>
      <c r="V6" s="50">
        <v>94.57</v>
      </c>
      <c r="W6" s="42">
        <v>2</v>
      </c>
      <c r="X6" s="40">
        <v>1</v>
      </c>
      <c r="Y6" s="40" t="s">
        <v>40</v>
      </c>
      <c r="Z6" s="40">
        <v>132</v>
      </c>
      <c r="AA6" s="41" t="s">
        <v>41</v>
      </c>
      <c r="AB6" s="41" t="s">
        <v>61</v>
      </c>
      <c r="AC6" s="41" t="s">
        <v>42</v>
      </c>
      <c r="AD6" s="43"/>
      <c r="IV6" s="3"/>
    </row>
    <row r="7" spans="1:261" ht="15" customHeight="1" x14ac:dyDescent="0.25">
      <c r="A7" s="40" t="s">
        <v>35</v>
      </c>
      <c r="B7" s="40" t="s">
        <v>412</v>
      </c>
      <c r="C7" s="41">
        <v>2024</v>
      </c>
      <c r="D7" s="40" t="s">
        <v>417</v>
      </c>
      <c r="E7" s="40">
        <v>2408110210</v>
      </c>
      <c r="F7" s="40" t="s">
        <v>418</v>
      </c>
      <c r="G7" s="44">
        <v>86.93</v>
      </c>
      <c r="H7" s="44">
        <v>3.6</v>
      </c>
      <c r="I7" s="44">
        <v>90.53</v>
      </c>
      <c r="J7" s="44">
        <v>91.29</v>
      </c>
      <c r="K7" s="44">
        <v>7.5</v>
      </c>
      <c r="L7" s="44">
        <v>98.79</v>
      </c>
      <c r="M7" s="44">
        <v>87.28</v>
      </c>
      <c r="N7" s="44">
        <v>0</v>
      </c>
      <c r="O7" s="44">
        <v>87.28</v>
      </c>
      <c r="P7" s="44">
        <v>57</v>
      </c>
      <c r="Q7" s="44">
        <v>0</v>
      </c>
      <c r="R7" s="44">
        <v>57</v>
      </c>
      <c r="S7" s="44">
        <v>60</v>
      </c>
      <c r="T7" s="44">
        <v>2.25</v>
      </c>
      <c r="U7" s="44">
        <v>62.25</v>
      </c>
      <c r="V7" s="50">
        <v>93.47</v>
      </c>
      <c r="W7" s="42">
        <v>3</v>
      </c>
      <c r="X7" s="40">
        <v>2</v>
      </c>
      <c r="Y7" s="40" t="s">
        <v>40</v>
      </c>
      <c r="Z7" s="40">
        <v>132</v>
      </c>
      <c r="AA7" s="41" t="s">
        <v>41</v>
      </c>
      <c r="AB7" s="41"/>
      <c r="AC7" s="41" t="s">
        <v>42</v>
      </c>
      <c r="AD7" s="43"/>
      <c r="IV7" s="3"/>
    </row>
    <row r="8" spans="1:261" ht="15" customHeight="1" x14ac:dyDescent="0.25">
      <c r="A8" s="40" t="s">
        <v>35</v>
      </c>
      <c r="B8" s="40" t="s">
        <v>412</v>
      </c>
      <c r="C8" s="41">
        <v>2024</v>
      </c>
      <c r="D8" s="40" t="s">
        <v>415</v>
      </c>
      <c r="E8" s="40">
        <v>2408110188</v>
      </c>
      <c r="F8" s="40" t="s">
        <v>419</v>
      </c>
      <c r="G8" s="44">
        <v>86.45</v>
      </c>
      <c r="H8" s="44">
        <v>3.75</v>
      </c>
      <c r="I8" s="44">
        <v>90.2</v>
      </c>
      <c r="J8" s="44">
        <v>90.31</v>
      </c>
      <c r="K8" s="44">
        <v>9.75</v>
      </c>
      <c r="L8" s="44">
        <v>100</v>
      </c>
      <c r="M8" s="44">
        <v>83.8</v>
      </c>
      <c r="N8" s="44">
        <v>0</v>
      </c>
      <c r="O8" s="44">
        <v>83.8</v>
      </c>
      <c r="P8" s="44">
        <v>11.4</v>
      </c>
      <c r="Q8" s="44">
        <v>0</v>
      </c>
      <c r="R8" s="44">
        <v>11.4</v>
      </c>
      <c r="S8" s="44">
        <v>60</v>
      </c>
      <c r="T8" s="44">
        <v>0.25</v>
      </c>
      <c r="U8" s="44">
        <v>60.25</v>
      </c>
      <c r="V8" s="50">
        <v>91.79</v>
      </c>
      <c r="W8" s="42">
        <v>4</v>
      </c>
      <c r="X8" s="40">
        <v>5</v>
      </c>
      <c r="Y8" s="40" t="s">
        <v>40</v>
      </c>
      <c r="Z8" s="40">
        <v>132</v>
      </c>
      <c r="AA8" s="41" t="s">
        <v>41</v>
      </c>
      <c r="AB8" s="41"/>
      <c r="AC8" s="41" t="s">
        <v>47</v>
      </c>
      <c r="AD8" s="43"/>
      <c r="CO8" s="3" t="s">
        <v>53</v>
      </c>
      <c r="CP8" s="3" t="s">
        <v>54</v>
      </c>
      <c r="CQ8" s="3" t="s">
        <v>46</v>
      </c>
      <c r="IV8" s="3"/>
    </row>
    <row r="9" spans="1:261" ht="15" customHeight="1" x14ac:dyDescent="0.25">
      <c r="A9" s="40" t="s">
        <v>35</v>
      </c>
      <c r="B9" s="40" t="s">
        <v>412</v>
      </c>
      <c r="C9" s="41">
        <v>2024</v>
      </c>
      <c r="D9" s="40" t="s">
        <v>417</v>
      </c>
      <c r="E9" s="40">
        <v>2408110224</v>
      </c>
      <c r="F9" s="40" t="s">
        <v>420</v>
      </c>
      <c r="G9" s="44">
        <v>85.91</v>
      </c>
      <c r="H9" s="44">
        <v>9.9499999999999993</v>
      </c>
      <c r="I9" s="44">
        <v>95.86</v>
      </c>
      <c r="J9" s="44">
        <v>89.6</v>
      </c>
      <c r="K9" s="44">
        <v>4</v>
      </c>
      <c r="L9" s="44">
        <v>93.6</v>
      </c>
      <c r="M9" s="44">
        <v>81.8</v>
      </c>
      <c r="N9" s="44">
        <v>0</v>
      </c>
      <c r="O9" s="44">
        <v>81.8</v>
      </c>
      <c r="P9" s="44">
        <v>60</v>
      </c>
      <c r="Q9" s="44">
        <v>0</v>
      </c>
      <c r="R9" s="44">
        <v>60</v>
      </c>
      <c r="S9" s="44">
        <v>60</v>
      </c>
      <c r="T9" s="44">
        <v>8.34</v>
      </c>
      <c r="U9" s="44">
        <v>68.34</v>
      </c>
      <c r="V9" s="50">
        <v>90.29</v>
      </c>
      <c r="W9" s="42">
        <v>5</v>
      </c>
      <c r="X9" s="40">
        <v>6</v>
      </c>
      <c r="Y9" s="40" t="s">
        <v>40</v>
      </c>
      <c r="Z9" s="40">
        <v>132</v>
      </c>
      <c r="AA9" s="41" t="s">
        <v>41</v>
      </c>
      <c r="AB9" s="41"/>
      <c r="AC9" s="41" t="s">
        <v>58</v>
      </c>
      <c r="AD9" s="43"/>
      <c r="CO9" s="3" t="s">
        <v>59</v>
      </c>
      <c r="CP9" s="3" t="s">
        <v>60</v>
      </c>
      <c r="CQ9" s="3" t="s">
        <v>61</v>
      </c>
      <c r="IV9" s="3"/>
    </row>
    <row r="10" spans="1:261" ht="15" customHeight="1" x14ac:dyDescent="0.25">
      <c r="A10" s="40" t="s">
        <v>35</v>
      </c>
      <c r="B10" s="40" t="s">
        <v>412</v>
      </c>
      <c r="C10" s="41">
        <v>2024</v>
      </c>
      <c r="D10" s="40" t="s">
        <v>417</v>
      </c>
      <c r="E10" s="40">
        <v>2408110209</v>
      </c>
      <c r="F10" s="40" t="s">
        <v>421</v>
      </c>
      <c r="G10" s="44">
        <v>86.99</v>
      </c>
      <c r="H10" s="44">
        <v>5.95</v>
      </c>
      <c r="I10" s="44">
        <v>92.94</v>
      </c>
      <c r="J10" s="44">
        <v>88.45</v>
      </c>
      <c r="K10" s="44">
        <v>4.5</v>
      </c>
      <c r="L10" s="44">
        <v>92.95</v>
      </c>
      <c r="M10" s="44">
        <v>82.6</v>
      </c>
      <c r="N10" s="44">
        <v>0</v>
      </c>
      <c r="O10" s="44">
        <v>82.6</v>
      </c>
      <c r="P10" s="44">
        <v>59</v>
      </c>
      <c r="Q10" s="44">
        <v>0</v>
      </c>
      <c r="R10" s="44">
        <v>59</v>
      </c>
      <c r="S10" s="44">
        <v>60</v>
      </c>
      <c r="T10" s="44">
        <v>10</v>
      </c>
      <c r="U10" s="44">
        <v>70</v>
      </c>
      <c r="V10" s="50">
        <v>89.59</v>
      </c>
      <c r="W10" s="42">
        <v>6</v>
      </c>
      <c r="X10" s="40">
        <v>8</v>
      </c>
      <c r="Y10" s="40" t="s">
        <v>40</v>
      </c>
      <c r="Z10" s="40">
        <v>132</v>
      </c>
      <c r="AA10" s="41" t="s">
        <v>41</v>
      </c>
      <c r="AB10" s="41"/>
      <c r="AC10" s="41" t="s">
        <v>58</v>
      </c>
      <c r="AD10" s="43"/>
      <c r="CO10" s="3" t="s">
        <v>65</v>
      </c>
      <c r="CP10" s="3" t="s">
        <v>66</v>
      </c>
      <c r="CQ10" s="3" t="s">
        <v>67</v>
      </c>
      <c r="IV10" s="3"/>
    </row>
    <row r="11" spans="1:261" ht="15" customHeight="1" x14ac:dyDescent="0.25">
      <c r="A11" s="40" t="s">
        <v>35</v>
      </c>
      <c r="B11" s="40" t="s">
        <v>412</v>
      </c>
      <c r="C11" s="41">
        <v>2024</v>
      </c>
      <c r="D11" s="40" t="s">
        <v>422</v>
      </c>
      <c r="E11" s="40">
        <v>2406110055</v>
      </c>
      <c r="F11" s="40" t="s">
        <v>423</v>
      </c>
      <c r="G11" s="44">
        <v>87</v>
      </c>
      <c r="H11" s="44">
        <v>3</v>
      </c>
      <c r="I11" s="44">
        <v>90</v>
      </c>
      <c r="J11" s="44">
        <v>90.48</v>
      </c>
      <c r="K11" s="44">
        <v>2.75</v>
      </c>
      <c r="L11" s="44">
        <v>93.23</v>
      </c>
      <c r="M11" s="44">
        <v>80.650000000000006</v>
      </c>
      <c r="N11" s="44">
        <v>0</v>
      </c>
      <c r="O11" s="44">
        <v>80.650000000000006</v>
      </c>
      <c r="P11" s="44">
        <v>59.2</v>
      </c>
      <c r="Q11" s="44">
        <v>0</v>
      </c>
      <c r="R11" s="44">
        <v>59.2</v>
      </c>
      <c r="S11" s="44">
        <v>60</v>
      </c>
      <c r="T11" s="44">
        <v>10</v>
      </c>
      <c r="U11" s="44">
        <v>70</v>
      </c>
      <c r="V11" s="50">
        <v>89.42</v>
      </c>
      <c r="W11" s="42">
        <v>7</v>
      </c>
      <c r="X11" s="40">
        <v>3</v>
      </c>
      <c r="Y11" s="40" t="s">
        <v>40</v>
      </c>
      <c r="Z11" s="40">
        <v>132</v>
      </c>
      <c r="AA11" s="41" t="s">
        <v>64</v>
      </c>
      <c r="AB11" s="41"/>
      <c r="AC11" s="41" t="s">
        <v>47</v>
      </c>
      <c r="AD11" s="43"/>
      <c r="CO11" s="3" t="s">
        <v>70</v>
      </c>
      <c r="CQ11" s="3" t="s">
        <v>71</v>
      </c>
      <c r="IV11" s="3"/>
    </row>
    <row r="12" spans="1:261" ht="15" customHeight="1" x14ac:dyDescent="0.25">
      <c r="A12" s="40" t="s">
        <v>35</v>
      </c>
      <c r="B12" s="40" t="s">
        <v>412</v>
      </c>
      <c r="C12" s="41">
        <v>2024</v>
      </c>
      <c r="D12" s="40" t="s">
        <v>415</v>
      </c>
      <c r="E12" s="40">
        <v>2408110180</v>
      </c>
      <c r="F12" s="40" t="s">
        <v>424</v>
      </c>
      <c r="G12" s="44">
        <v>86.95</v>
      </c>
      <c r="H12" s="44">
        <v>2.75</v>
      </c>
      <c r="I12" s="44">
        <v>89.7</v>
      </c>
      <c r="J12" s="44">
        <v>88.5</v>
      </c>
      <c r="K12" s="44">
        <v>3.5</v>
      </c>
      <c r="L12" s="44">
        <v>92</v>
      </c>
      <c r="M12" s="44">
        <v>85.55</v>
      </c>
      <c r="N12" s="44">
        <v>0</v>
      </c>
      <c r="O12" s="44">
        <v>85.55</v>
      </c>
      <c r="P12" s="44">
        <v>58.4</v>
      </c>
      <c r="Q12" s="44">
        <v>0</v>
      </c>
      <c r="R12" s="44">
        <v>58.4</v>
      </c>
      <c r="S12" s="44">
        <v>60</v>
      </c>
      <c r="T12" s="44">
        <v>1.65</v>
      </c>
      <c r="U12" s="44">
        <v>61.65</v>
      </c>
      <c r="V12" s="50">
        <v>88.25</v>
      </c>
      <c r="W12" s="42">
        <v>8</v>
      </c>
      <c r="X12" s="40">
        <v>7</v>
      </c>
      <c r="Y12" s="40" t="s">
        <v>40</v>
      </c>
      <c r="Z12" s="40">
        <v>132</v>
      </c>
      <c r="AA12" s="41" t="s">
        <v>64</v>
      </c>
      <c r="AB12" s="41"/>
      <c r="AC12" s="41"/>
      <c r="AD12" s="43"/>
      <c r="IV12" s="3"/>
    </row>
    <row r="13" spans="1:261" ht="15" customHeight="1" x14ac:dyDescent="0.25">
      <c r="A13" s="40" t="s">
        <v>35</v>
      </c>
      <c r="B13" s="40" t="s">
        <v>412</v>
      </c>
      <c r="C13" s="41">
        <v>2024</v>
      </c>
      <c r="D13" s="40" t="s">
        <v>413</v>
      </c>
      <c r="E13" s="40">
        <v>2408110286</v>
      </c>
      <c r="F13" s="40" t="s">
        <v>425</v>
      </c>
      <c r="G13" s="44">
        <v>85.53</v>
      </c>
      <c r="H13" s="44">
        <v>2.5</v>
      </c>
      <c r="I13" s="44">
        <v>88.03</v>
      </c>
      <c r="J13" s="44">
        <v>86.93</v>
      </c>
      <c r="K13" s="44">
        <v>4.5</v>
      </c>
      <c r="L13" s="44">
        <v>91.43</v>
      </c>
      <c r="M13" s="44">
        <v>87.55</v>
      </c>
      <c r="N13" s="44">
        <v>0</v>
      </c>
      <c r="O13" s="44">
        <v>87.55</v>
      </c>
      <c r="P13" s="44">
        <v>57.4</v>
      </c>
      <c r="Q13" s="44">
        <v>0</v>
      </c>
      <c r="R13" s="44">
        <v>57.4</v>
      </c>
      <c r="S13" s="44">
        <v>60</v>
      </c>
      <c r="T13" s="44">
        <v>1.97</v>
      </c>
      <c r="U13" s="44">
        <v>61.97</v>
      </c>
      <c r="V13" s="50">
        <v>87.72</v>
      </c>
      <c r="W13" s="42">
        <v>9</v>
      </c>
      <c r="X13" s="40">
        <v>12</v>
      </c>
      <c r="Y13" s="40" t="s">
        <v>40</v>
      </c>
      <c r="Z13" s="40">
        <v>132</v>
      </c>
      <c r="AA13" s="41" t="s">
        <v>64</v>
      </c>
      <c r="AB13" s="41"/>
      <c r="AC13" s="41"/>
      <c r="AD13" s="43"/>
      <c r="IV13" s="3"/>
    </row>
    <row r="14" spans="1:261" ht="15" customHeight="1" x14ac:dyDescent="0.25">
      <c r="A14" s="40" t="s">
        <v>35</v>
      </c>
      <c r="B14" s="40" t="s">
        <v>412</v>
      </c>
      <c r="C14" s="41">
        <v>2024</v>
      </c>
      <c r="D14" s="40" t="s">
        <v>422</v>
      </c>
      <c r="E14" s="40">
        <v>2408110240</v>
      </c>
      <c r="F14" s="40" t="s">
        <v>426</v>
      </c>
      <c r="G14" s="44">
        <v>86.83</v>
      </c>
      <c r="H14" s="44">
        <v>5.4</v>
      </c>
      <c r="I14" s="44">
        <v>92.23</v>
      </c>
      <c r="J14" s="44">
        <v>85.17</v>
      </c>
      <c r="K14" s="44">
        <v>4.5</v>
      </c>
      <c r="L14" s="44">
        <v>89.67</v>
      </c>
      <c r="M14" s="44">
        <v>89.4</v>
      </c>
      <c r="N14" s="44">
        <v>0</v>
      </c>
      <c r="O14" s="44">
        <v>89.4</v>
      </c>
      <c r="P14" s="44">
        <v>34.200000000000003</v>
      </c>
      <c r="Q14" s="44">
        <v>0</v>
      </c>
      <c r="R14" s="44">
        <v>34.200000000000003</v>
      </c>
      <c r="S14" s="44">
        <v>60</v>
      </c>
      <c r="T14" s="44">
        <v>8.25</v>
      </c>
      <c r="U14" s="44">
        <v>68.25</v>
      </c>
      <c r="V14" s="50">
        <v>86.07</v>
      </c>
      <c r="W14" s="42">
        <v>10</v>
      </c>
      <c r="X14" s="40">
        <v>18</v>
      </c>
      <c r="Y14" s="40" t="s">
        <v>40</v>
      </c>
      <c r="Z14" s="40">
        <v>132</v>
      </c>
      <c r="AA14" s="41" t="s">
        <v>64</v>
      </c>
      <c r="AB14" s="41"/>
      <c r="AC14" s="41"/>
      <c r="AD14" s="43"/>
      <c r="CO14" s="3" t="s">
        <v>78</v>
      </c>
      <c r="IV14" s="3"/>
    </row>
    <row r="15" spans="1:261" ht="15" customHeight="1" x14ac:dyDescent="0.25">
      <c r="A15" s="40" t="s">
        <v>35</v>
      </c>
      <c r="B15" s="40" t="s">
        <v>412</v>
      </c>
      <c r="C15" s="41">
        <v>2024</v>
      </c>
      <c r="D15" s="40" t="s">
        <v>413</v>
      </c>
      <c r="E15" s="40">
        <v>2408110285</v>
      </c>
      <c r="F15" s="40" t="s">
        <v>427</v>
      </c>
      <c r="G15" s="44">
        <v>86.39</v>
      </c>
      <c r="H15" s="44">
        <v>2</v>
      </c>
      <c r="I15" s="44">
        <v>88.39</v>
      </c>
      <c r="J15" s="44">
        <v>87.21</v>
      </c>
      <c r="K15" s="44">
        <v>1.5</v>
      </c>
      <c r="L15" s="44">
        <v>88.71</v>
      </c>
      <c r="M15" s="44">
        <v>79.849999999999994</v>
      </c>
      <c r="N15" s="44">
        <v>0</v>
      </c>
      <c r="O15" s="44">
        <v>79.849999999999994</v>
      </c>
      <c r="P15" s="44">
        <v>59.2</v>
      </c>
      <c r="Q15" s="44">
        <v>0</v>
      </c>
      <c r="R15" s="44">
        <v>59.2</v>
      </c>
      <c r="S15" s="44">
        <v>60</v>
      </c>
      <c r="T15" s="44">
        <v>10</v>
      </c>
      <c r="U15" s="44">
        <v>70</v>
      </c>
      <c r="V15" s="50">
        <v>85.82</v>
      </c>
      <c r="W15" s="42">
        <v>11</v>
      </c>
      <c r="X15" s="40">
        <v>11</v>
      </c>
      <c r="Y15" s="40" t="s">
        <v>40</v>
      </c>
      <c r="Z15" s="40">
        <v>132</v>
      </c>
      <c r="AA15" s="41" t="s">
        <v>64</v>
      </c>
      <c r="AB15" s="41"/>
      <c r="AC15" s="41"/>
      <c r="AD15" s="43"/>
      <c r="CO15" s="3" t="s">
        <v>81</v>
      </c>
      <c r="IV15" s="3"/>
    </row>
    <row r="16" spans="1:261" ht="15" customHeight="1" x14ac:dyDescent="0.25">
      <c r="A16" s="40" t="s">
        <v>35</v>
      </c>
      <c r="B16" s="40" t="s">
        <v>412</v>
      </c>
      <c r="C16" s="41">
        <v>2024</v>
      </c>
      <c r="D16" s="40" t="s">
        <v>417</v>
      </c>
      <c r="E16" s="40">
        <v>2408110227</v>
      </c>
      <c r="F16" s="40" t="s">
        <v>428</v>
      </c>
      <c r="G16" s="44">
        <v>84.65</v>
      </c>
      <c r="H16" s="44">
        <v>5.0999999999999996</v>
      </c>
      <c r="I16" s="44">
        <v>89.75</v>
      </c>
      <c r="J16" s="44">
        <v>86.05</v>
      </c>
      <c r="K16" s="44">
        <v>2</v>
      </c>
      <c r="L16" s="44">
        <v>88.05</v>
      </c>
      <c r="M16" s="44">
        <v>74.7</v>
      </c>
      <c r="N16" s="44">
        <v>0</v>
      </c>
      <c r="O16" s="44">
        <v>74.7</v>
      </c>
      <c r="P16" s="44">
        <v>57</v>
      </c>
      <c r="Q16" s="44">
        <v>0</v>
      </c>
      <c r="R16" s="44">
        <v>57</v>
      </c>
      <c r="S16" s="44">
        <v>60</v>
      </c>
      <c r="T16" s="44">
        <v>10</v>
      </c>
      <c r="U16" s="44">
        <v>70</v>
      </c>
      <c r="V16" s="50">
        <v>85.1</v>
      </c>
      <c r="W16" s="42">
        <v>12</v>
      </c>
      <c r="X16" s="40">
        <v>14</v>
      </c>
      <c r="Y16" s="40" t="s">
        <v>40</v>
      </c>
      <c r="Z16" s="40">
        <v>132</v>
      </c>
      <c r="AA16" s="41" t="s">
        <v>64</v>
      </c>
      <c r="AB16" s="41"/>
      <c r="AC16" s="41"/>
      <c r="AD16" s="43"/>
      <c r="IV16" s="3"/>
    </row>
    <row r="17" spans="1:30" ht="15" customHeight="1" x14ac:dyDescent="0.25">
      <c r="A17" s="40" t="s">
        <v>35</v>
      </c>
      <c r="B17" s="40" t="s">
        <v>412</v>
      </c>
      <c r="C17" s="41">
        <v>2024</v>
      </c>
      <c r="D17" s="40" t="s">
        <v>422</v>
      </c>
      <c r="E17" s="40">
        <v>2408110239</v>
      </c>
      <c r="F17" s="40" t="s">
        <v>429</v>
      </c>
      <c r="G17" s="44">
        <v>87</v>
      </c>
      <c r="H17" s="44">
        <v>2</v>
      </c>
      <c r="I17" s="44">
        <v>89</v>
      </c>
      <c r="J17" s="44">
        <v>88.31</v>
      </c>
      <c r="K17" s="44">
        <v>0</v>
      </c>
      <c r="L17" s="44">
        <v>88.31</v>
      </c>
      <c r="M17" s="44">
        <v>86.75</v>
      </c>
      <c r="N17" s="44">
        <v>0</v>
      </c>
      <c r="O17" s="44">
        <v>86.75</v>
      </c>
      <c r="P17" s="44">
        <v>58.4</v>
      </c>
      <c r="Q17" s="44">
        <v>0</v>
      </c>
      <c r="R17" s="44">
        <v>58.4</v>
      </c>
      <c r="S17" s="44">
        <v>45</v>
      </c>
      <c r="T17" s="44">
        <v>0</v>
      </c>
      <c r="U17" s="44">
        <v>45</v>
      </c>
      <c r="V17" s="50">
        <v>84.64</v>
      </c>
      <c r="W17" s="42">
        <v>13</v>
      </c>
      <c r="X17" s="40">
        <v>9</v>
      </c>
      <c r="Y17" s="40" t="s">
        <v>40</v>
      </c>
      <c r="Z17" s="40">
        <v>132</v>
      </c>
      <c r="AA17" s="41" t="s">
        <v>64</v>
      </c>
      <c r="AB17" s="41"/>
      <c r="AC17" s="41"/>
      <c r="AD17" s="43"/>
    </row>
    <row r="18" spans="1:30" ht="15" customHeight="1" x14ac:dyDescent="0.25">
      <c r="A18" s="40" t="s">
        <v>35</v>
      </c>
      <c r="B18" s="40" t="s">
        <v>412</v>
      </c>
      <c r="C18" s="41">
        <v>2024</v>
      </c>
      <c r="D18" s="40" t="s">
        <v>413</v>
      </c>
      <c r="E18" s="40">
        <v>2408110277</v>
      </c>
      <c r="F18" s="40" t="s">
        <v>430</v>
      </c>
      <c r="G18" s="44">
        <v>86.52</v>
      </c>
      <c r="H18" s="44">
        <v>2.5</v>
      </c>
      <c r="I18" s="44">
        <v>89.02</v>
      </c>
      <c r="J18" s="44">
        <v>87.9</v>
      </c>
      <c r="K18" s="44">
        <v>0</v>
      </c>
      <c r="L18" s="44">
        <v>87.9</v>
      </c>
      <c r="M18" s="44">
        <v>68.900000000000006</v>
      </c>
      <c r="N18" s="44">
        <v>0</v>
      </c>
      <c r="O18" s="44">
        <v>68.900000000000006</v>
      </c>
      <c r="P18" s="44">
        <v>59</v>
      </c>
      <c r="Q18" s="44">
        <v>0</v>
      </c>
      <c r="R18" s="44">
        <v>59</v>
      </c>
      <c r="S18" s="44">
        <v>60</v>
      </c>
      <c r="T18" s="44">
        <v>6.4</v>
      </c>
      <c r="U18" s="44">
        <v>66.400000000000006</v>
      </c>
      <c r="V18" s="50">
        <v>84.54</v>
      </c>
      <c r="W18" s="42">
        <v>14</v>
      </c>
      <c r="X18" s="40">
        <v>10</v>
      </c>
      <c r="Y18" s="40" t="s">
        <v>40</v>
      </c>
      <c r="Z18" s="40">
        <v>132</v>
      </c>
      <c r="AA18" s="41" t="s">
        <v>64</v>
      </c>
      <c r="AB18" s="41"/>
      <c r="AC18" s="41"/>
      <c r="AD18" s="43"/>
    </row>
    <row r="19" spans="1:30" ht="15" customHeight="1" x14ac:dyDescent="0.25">
      <c r="A19" s="40" t="s">
        <v>35</v>
      </c>
      <c r="B19" s="40" t="s">
        <v>412</v>
      </c>
      <c r="C19" s="41">
        <v>2024</v>
      </c>
      <c r="D19" s="40" t="s">
        <v>415</v>
      </c>
      <c r="E19" s="40">
        <v>2415110408</v>
      </c>
      <c r="F19" s="40" t="s">
        <v>431</v>
      </c>
      <c r="G19" s="44">
        <v>87</v>
      </c>
      <c r="H19" s="44">
        <v>3.5</v>
      </c>
      <c r="I19" s="44">
        <v>90.5</v>
      </c>
      <c r="J19" s="44">
        <v>81.709999999999994</v>
      </c>
      <c r="K19" s="44">
        <v>6.5</v>
      </c>
      <c r="L19" s="44">
        <v>88.21</v>
      </c>
      <c r="M19" s="44">
        <v>82.05</v>
      </c>
      <c r="N19" s="44">
        <v>0</v>
      </c>
      <c r="O19" s="44">
        <v>82.05</v>
      </c>
      <c r="P19" s="44">
        <v>22.8</v>
      </c>
      <c r="Q19" s="44">
        <v>0</v>
      </c>
      <c r="R19" s="44">
        <v>22.8</v>
      </c>
      <c r="S19" s="44">
        <v>60</v>
      </c>
      <c r="T19" s="44">
        <v>8.48</v>
      </c>
      <c r="U19" s="44">
        <v>68.48</v>
      </c>
      <c r="V19" s="50">
        <v>83.88</v>
      </c>
      <c r="W19" s="42">
        <v>15</v>
      </c>
      <c r="X19" s="40">
        <v>37</v>
      </c>
      <c r="Y19" s="40" t="s">
        <v>40</v>
      </c>
      <c r="Z19" s="40">
        <v>132</v>
      </c>
      <c r="AA19" s="41" t="s">
        <v>64</v>
      </c>
      <c r="AB19" s="41"/>
      <c r="AC19" s="41"/>
      <c r="AD19" s="43"/>
    </row>
    <row r="20" spans="1:30" ht="15" customHeight="1" x14ac:dyDescent="0.25">
      <c r="A20" s="40" t="s">
        <v>35</v>
      </c>
      <c r="B20" s="40" t="s">
        <v>412</v>
      </c>
      <c r="C20" s="41">
        <v>2024</v>
      </c>
      <c r="D20" s="40" t="s">
        <v>417</v>
      </c>
      <c r="E20" s="40">
        <v>2408110212</v>
      </c>
      <c r="F20" s="40" t="s">
        <v>432</v>
      </c>
      <c r="G20" s="44">
        <v>86.37</v>
      </c>
      <c r="H20" s="44">
        <v>2.85</v>
      </c>
      <c r="I20" s="44">
        <v>89.22</v>
      </c>
      <c r="J20" s="44">
        <v>85.93</v>
      </c>
      <c r="K20" s="44">
        <v>1.5</v>
      </c>
      <c r="L20" s="44">
        <v>87.43</v>
      </c>
      <c r="M20" s="44">
        <v>84.45</v>
      </c>
      <c r="N20" s="44">
        <v>0</v>
      </c>
      <c r="O20" s="44">
        <v>84.45</v>
      </c>
      <c r="P20" s="44">
        <v>57</v>
      </c>
      <c r="Q20" s="44">
        <v>0</v>
      </c>
      <c r="R20" s="44">
        <v>57</v>
      </c>
      <c r="S20" s="44">
        <v>45</v>
      </c>
      <c r="T20" s="44">
        <v>0</v>
      </c>
      <c r="U20" s="44">
        <v>45</v>
      </c>
      <c r="V20" s="50">
        <v>83.82</v>
      </c>
      <c r="W20" s="42">
        <v>16</v>
      </c>
      <c r="X20" s="40">
        <v>15</v>
      </c>
      <c r="Y20" s="40" t="s">
        <v>40</v>
      </c>
      <c r="Z20" s="40">
        <v>132</v>
      </c>
      <c r="AA20" s="41" t="s">
        <v>64</v>
      </c>
      <c r="AB20" s="41"/>
      <c r="AC20" s="41"/>
      <c r="AD20" s="43"/>
    </row>
    <row r="21" spans="1:30" ht="15" customHeight="1" x14ac:dyDescent="0.25">
      <c r="A21" s="40" t="s">
        <v>35</v>
      </c>
      <c r="B21" s="40" t="s">
        <v>412</v>
      </c>
      <c r="C21" s="41">
        <v>2024</v>
      </c>
      <c r="D21" s="40" t="s">
        <v>417</v>
      </c>
      <c r="E21" s="40">
        <v>2408110225</v>
      </c>
      <c r="F21" s="40" t="s">
        <v>433</v>
      </c>
      <c r="G21" s="44">
        <v>83.44</v>
      </c>
      <c r="H21" s="44">
        <v>7.2</v>
      </c>
      <c r="I21" s="44">
        <v>90.64</v>
      </c>
      <c r="J21" s="44">
        <v>83.31</v>
      </c>
      <c r="K21" s="44">
        <v>2</v>
      </c>
      <c r="L21" s="44">
        <v>85.31</v>
      </c>
      <c r="M21" s="44">
        <v>75.75</v>
      </c>
      <c r="N21" s="44">
        <v>0</v>
      </c>
      <c r="O21" s="44">
        <v>75.75</v>
      </c>
      <c r="P21" s="44">
        <v>58.2</v>
      </c>
      <c r="Q21" s="44">
        <v>0</v>
      </c>
      <c r="R21" s="44">
        <v>58.2</v>
      </c>
      <c r="S21" s="44">
        <v>60</v>
      </c>
      <c r="T21" s="44">
        <v>10</v>
      </c>
      <c r="U21" s="44">
        <v>70</v>
      </c>
      <c r="V21" s="50">
        <v>83.24</v>
      </c>
      <c r="W21" s="42">
        <v>17</v>
      </c>
      <c r="X21" s="40">
        <v>26</v>
      </c>
      <c r="Y21" s="40" t="s">
        <v>40</v>
      </c>
      <c r="Z21" s="40">
        <v>132</v>
      </c>
      <c r="AA21" s="41" t="s">
        <v>64</v>
      </c>
      <c r="AB21" s="41"/>
      <c r="AC21" s="41"/>
      <c r="AD21" s="43"/>
    </row>
    <row r="22" spans="1:30" ht="15" customHeight="1" x14ac:dyDescent="0.25">
      <c r="A22" s="40" t="s">
        <v>35</v>
      </c>
      <c r="B22" s="40" t="s">
        <v>412</v>
      </c>
      <c r="C22" s="41">
        <v>2024</v>
      </c>
      <c r="D22" s="40" t="s">
        <v>415</v>
      </c>
      <c r="E22" s="40">
        <v>2408110182</v>
      </c>
      <c r="F22" s="40" t="s">
        <v>434</v>
      </c>
      <c r="G22" s="44">
        <v>86.99</v>
      </c>
      <c r="H22" s="44">
        <v>2.75</v>
      </c>
      <c r="I22" s="44">
        <v>89.74</v>
      </c>
      <c r="J22" s="44">
        <v>85.17</v>
      </c>
      <c r="K22" s="44">
        <v>1</v>
      </c>
      <c r="L22" s="44">
        <v>86.17</v>
      </c>
      <c r="M22" s="44">
        <v>83.95</v>
      </c>
      <c r="N22" s="44">
        <v>0</v>
      </c>
      <c r="O22" s="44">
        <v>83.95</v>
      </c>
      <c r="P22" s="44">
        <v>58</v>
      </c>
      <c r="Q22" s="44">
        <v>0</v>
      </c>
      <c r="R22" s="44">
        <v>58</v>
      </c>
      <c r="S22" s="44">
        <v>45</v>
      </c>
      <c r="T22" s="44">
        <v>0</v>
      </c>
      <c r="U22" s="44">
        <v>45</v>
      </c>
      <c r="V22" s="50">
        <v>82.95</v>
      </c>
      <c r="W22" s="42">
        <v>18</v>
      </c>
      <c r="X22" s="40">
        <v>19</v>
      </c>
      <c r="Y22" s="40" t="s">
        <v>40</v>
      </c>
      <c r="Z22" s="40">
        <v>132</v>
      </c>
      <c r="AA22" s="41" t="s">
        <v>64</v>
      </c>
      <c r="AB22" s="41"/>
      <c r="AC22" s="41"/>
      <c r="AD22" s="43"/>
    </row>
    <row r="23" spans="1:30" ht="15" customHeight="1" x14ac:dyDescent="0.25">
      <c r="A23" s="40" t="s">
        <v>35</v>
      </c>
      <c r="B23" s="40" t="s">
        <v>412</v>
      </c>
      <c r="C23" s="41">
        <v>2024</v>
      </c>
      <c r="D23" s="40" t="s">
        <v>413</v>
      </c>
      <c r="E23" s="40">
        <v>2408110284</v>
      </c>
      <c r="F23" s="40" t="s">
        <v>435</v>
      </c>
      <c r="G23" s="44">
        <v>86.79</v>
      </c>
      <c r="H23" s="44">
        <v>2</v>
      </c>
      <c r="I23" s="44">
        <v>88.79</v>
      </c>
      <c r="J23" s="44">
        <v>85.02</v>
      </c>
      <c r="K23" s="44">
        <v>1.5</v>
      </c>
      <c r="L23" s="44">
        <v>86.52</v>
      </c>
      <c r="M23" s="44">
        <v>80.930000000000007</v>
      </c>
      <c r="N23" s="44">
        <v>0</v>
      </c>
      <c r="O23" s="44">
        <v>80.930000000000007</v>
      </c>
      <c r="P23" s="44">
        <v>57.4</v>
      </c>
      <c r="Q23" s="44">
        <v>0</v>
      </c>
      <c r="R23" s="44">
        <v>57.4</v>
      </c>
      <c r="S23" s="44">
        <v>45</v>
      </c>
      <c r="T23" s="44">
        <v>0</v>
      </c>
      <c r="U23" s="44">
        <v>45</v>
      </c>
      <c r="V23" s="50">
        <v>82.94</v>
      </c>
      <c r="W23" s="42">
        <v>19</v>
      </c>
      <c r="X23" s="40">
        <v>20</v>
      </c>
      <c r="Y23" s="40" t="s">
        <v>40</v>
      </c>
      <c r="Z23" s="40">
        <v>132</v>
      </c>
      <c r="AA23" s="41" t="s">
        <v>64</v>
      </c>
      <c r="AB23" s="41"/>
      <c r="AC23" s="41"/>
      <c r="AD23" s="43"/>
    </row>
    <row r="24" spans="1:30" ht="15" customHeight="1" x14ac:dyDescent="0.25">
      <c r="A24" s="40" t="s">
        <v>35</v>
      </c>
      <c r="B24" s="40" t="s">
        <v>412</v>
      </c>
      <c r="C24" s="41">
        <v>2024</v>
      </c>
      <c r="D24" s="40" t="s">
        <v>413</v>
      </c>
      <c r="E24" s="40">
        <v>2408110282</v>
      </c>
      <c r="F24" s="40" t="s">
        <v>436</v>
      </c>
      <c r="G24" s="44">
        <v>86.03</v>
      </c>
      <c r="H24" s="44">
        <v>2</v>
      </c>
      <c r="I24" s="44">
        <v>88.03</v>
      </c>
      <c r="J24" s="44">
        <v>82.93</v>
      </c>
      <c r="K24" s="44">
        <v>1.5</v>
      </c>
      <c r="L24" s="44">
        <v>84.43</v>
      </c>
      <c r="M24" s="44">
        <v>75.650000000000006</v>
      </c>
      <c r="N24" s="44">
        <v>0</v>
      </c>
      <c r="O24" s="44">
        <v>75.650000000000006</v>
      </c>
      <c r="P24" s="44">
        <v>58.6</v>
      </c>
      <c r="Q24" s="44">
        <v>0</v>
      </c>
      <c r="R24" s="44">
        <v>58.6</v>
      </c>
      <c r="S24" s="44">
        <v>60</v>
      </c>
      <c r="T24" s="44">
        <v>10</v>
      </c>
      <c r="U24" s="44">
        <v>70</v>
      </c>
      <c r="V24" s="50">
        <v>82.34</v>
      </c>
      <c r="W24" s="42">
        <v>20</v>
      </c>
      <c r="X24" s="40">
        <v>29</v>
      </c>
      <c r="Y24" s="40" t="s">
        <v>40</v>
      </c>
      <c r="Z24" s="40">
        <v>132</v>
      </c>
      <c r="AA24" s="41" t="s">
        <v>97</v>
      </c>
      <c r="AB24" s="41"/>
      <c r="AC24" s="41"/>
      <c r="AD24" s="43"/>
    </row>
    <row r="25" spans="1:30" ht="15" customHeight="1" x14ac:dyDescent="0.25">
      <c r="A25" s="40" t="s">
        <v>35</v>
      </c>
      <c r="B25" s="40" t="s">
        <v>412</v>
      </c>
      <c r="C25" s="41">
        <v>2024</v>
      </c>
      <c r="D25" s="40" t="s">
        <v>417</v>
      </c>
      <c r="E25" s="40">
        <v>2408110211</v>
      </c>
      <c r="F25" s="40" t="s">
        <v>437</v>
      </c>
      <c r="G25" s="44">
        <v>86.96</v>
      </c>
      <c r="H25" s="44">
        <v>3.1</v>
      </c>
      <c r="I25" s="44">
        <v>90.06</v>
      </c>
      <c r="J25" s="44">
        <v>83.81</v>
      </c>
      <c r="K25" s="44">
        <v>0</v>
      </c>
      <c r="L25" s="44">
        <v>83.81</v>
      </c>
      <c r="M25" s="44">
        <v>80.8</v>
      </c>
      <c r="N25" s="44">
        <v>0</v>
      </c>
      <c r="O25" s="44">
        <v>80.8</v>
      </c>
      <c r="P25" s="44">
        <v>58.4</v>
      </c>
      <c r="Q25" s="44">
        <v>0</v>
      </c>
      <c r="R25" s="44">
        <v>58.4</v>
      </c>
      <c r="S25" s="44">
        <v>60</v>
      </c>
      <c r="T25" s="44">
        <v>10</v>
      </c>
      <c r="U25" s="44">
        <v>70</v>
      </c>
      <c r="V25" s="50">
        <v>82.32</v>
      </c>
      <c r="W25" s="42">
        <v>21</v>
      </c>
      <c r="X25" s="40">
        <v>25</v>
      </c>
      <c r="Y25" s="40" t="s">
        <v>40</v>
      </c>
      <c r="Z25" s="40">
        <v>132</v>
      </c>
      <c r="AA25" s="41" t="s">
        <v>97</v>
      </c>
      <c r="AB25" s="41"/>
      <c r="AC25" s="41"/>
      <c r="AD25" s="43"/>
    </row>
    <row r="26" spans="1:30" ht="15" customHeight="1" x14ac:dyDescent="0.25">
      <c r="A26" s="40" t="s">
        <v>35</v>
      </c>
      <c r="B26" s="40" t="s">
        <v>412</v>
      </c>
      <c r="C26" s="41">
        <v>2024</v>
      </c>
      <c r="D26" s="40" t="s">
        <v>415</v>
      </c>
      <c r="E26" s="40">
        <v>2408110190</v>
      </c>
      <c r="F26" s="40" t="s">
        <v>438</v>
      </c>
      <c r="G26" s="44">
        <v>85.75</v>
      </c>
      <c r="H26" s="44">
        <v>3.25</v>
      </c>
      <c r="I26" s="44">
        <v>89</v>
      </c>
      <c r="J26" s="44">
        <v>86.71</v>
      </c>
      <c r="K26" s="44">
        <v>1.5</v>
      </c>
      <c r="L26" s="44">
        <v>88.21</v>
      </c>
      <c r="M26" s="44">
        <v>77.099999999999994</v>
      </c>
      <c r="N26" s="44">
        <v>0</v>
      </c>
      <c r="O26" s="44">
        <v>77.099999999999994</v>
      </c>
      <c r="P26" s="44">
        <v>22.8</v>
      </c>
      <c r="Q26" s="44">
        <v>0</v>
      </c>
      <c r="R26" s="44">
        <v>22.8</v>
      </c>
      <c r="S26" s="44">
        <v>45</v>
      </c>
      <c r="T26" s="44">
        <v>0</v>
      </c>
      <c r="U26" s="44">
        <v>45</v>
      </c>
      <c r="V26" s="50">
        <v>82.31</v>
      </c>
      <c r="W26" s="42">
        <v>22</v>
      </c>
      <c r="X26" s="40">
        <v>13</v>
      </c>
      <c r="Y26" s="40" t="s">
        <v>40</v>
      </c>
      <c r="Z26" s="40">
        <v>132</v>
      </c>
      <c r="AA26" s="41" t="s">
        <v>97</v>
      </c>
      <c r="AB26" s="41"/>
      <c r="AC26" s="41"/>
      <c r="AD26" s="43"/>
    </row>
    <row r="27" spans="1:30" ht="15" customHeight="1" x14ac:dyDescent="0.25">
      <c r="A27" s="40" t="s">
        <v>35</v>
      </c>
      <c r="B27" s="40" t="s">
        <v>412</v>
      </c>
      <c r="C27" s="41">
        <v>2024</v>
      </c>
      <c r="D27" s="40" t="s">
        <v>413</v>
      </c>
      <c r="E27" s="40">
        <v>2408110281</v>
      </c>
      <c r="F27" s="40" t="s">
        <v>185</v>
      </c>
      <c r="G27" s="44">
        <v>85.7</v>
      </c>
      <c r="H27" s="44">
        <v>2</v>
      </c>
      <c r="I27" s="44">
        <v>87.7</v>
      </c>
      <c r="J27" s="44">
        <v>84.81</v>
      </c>
      <c r="K27" s="44">
        <v>0</v>
      </c>
      <c r="L27" s="44">
        <v>84.81</v>
      </c>
      <c r="M27" s="44">
        <v>68.78</v>
      </c>
      <c r="N27" s="44">
        <v>0</v>
      </c>
      <c r="O27" s="44">
        <v>68.78</v>
      </c>
      <c r="P27" s="44">
        <v>59.6</v>
      </c>
      <c r="Q27" s="44">
        <v>0</v>
      </c>
      <c r="R27" s="44">
        <v>59.6</v>
      </c>
      <c r="S27" s="44">
        <v>60</v>
      </c>
      <c r="T27" s="44">
        <v>10</v>
      </c>
      <c r="U27" s="44">
        <v>70</v>
      </c>
      <c r="V27" s="50">
        <v>82.3</v>
      </c>
      <c r="W27" s="42">
        <v>23</v>
      </c>
      <c r="X27" s="40">
        <v>21</v>
      </c>
      <c r="Y27" s="40" t="s">
        <v>40</v>
      </c>
      <c r="Z27" s="40">
        <v>132</v>
      </c>
      <c r="AA27" s="41" t="s">
        <v>97</v>
      </c>
      <c r="AB27" s="41"/>
      <c r="AC27" s="41"/>
      <c r="AD27" s="43"/>
    </row>
    <row r="28" spans="1:30" ht="15" customHeight="1" x14ac:dyDescent="0.25">
      <c r="A28" s="40" t="s">
        <v>35</v>
      </c>
      <c r="B28" s="40" t="s">
        <v>412</v>
      </c>
      <c r="C28" s="41">
        <v>2024</v>
      </c>
      <c r="D28" s="40" t="s">
        <v>415</v>
      </c>
      <c r="E28" s="40">
        <v>2408110199</v>
      </c>
      <c r="F28" s="40" t="s">
        <v>439</v>
      </c>
      <c r="G28" s="44">
        <v>84.17</v>
      </c>
      <c r="H28" s="44">
        <v>2.75</v>
      </c>
      <c r="I28" s="44">
        <v>86.92</v>
      </c>
      <c r="J28" s="44">
        <v>84.45</v>
      </c>
      <c r="K28" s="44">
        <v>5.5</v>
      </c>
      <c r="L28" s="44">
        <v>89.95</v>
      </c>
      <c r="M28" s="44">
        <v>77.48</v>
      </c>
      <c r="N28" s="44">
        <v>0</v>
      </c>
      <c r="O28" s="44">
        <v>77.48</v>
      </c>
      <c r="P28" s="44">
        <v>0</v>
      </c>
      <c r="Q28" s="44">
        <v>0</v>
      </c>
      <c r="R28" s="44">
        <v>0</v>
      </c>
      <c r="S28" s="44">
        <v>45</v>
      </c>
      <c r="T28" s="44">
        <v>0</v>
      </c>
      <c r="U28" s="44">
        <v>45</v>
      </c>
      <c r="V28" s="50">
        <v>82.28</v>
      </c>
      <c r="W28" s="42">
        <v>24</v>
      </c>
      <c r="X28" s="40">
        <v>22</v>
      </c>
      <c r="Y28" s="40" t="s">
        <v>40</v>
      </c>
      <c r="Z28" s="40">
        <v>132</v>
      </c>
      <c r="AA28" s="41" t="s">
        <v>97</v>
      </c>
      <c r="AB28" s="41"/>
      <c r="AC28" s="41"/>
      <c r="AD28" s="43"/>
    </row>
    <row r="29" spans="1:30" ht="15" customHeight="1" x14ac:dyDescent="0.25">
      <c r="A29" s="40" t="s">
        <v>35</v>
      </c>
      <c r="B29" s="40" t="s">
        <v>412</v>
      </c>
      <c r="C29" s="41">
        <v>2024</v>
      </c>
      <c r="D29" s="40" t="s">
        <v>413</v>
      </c>
      <c r="E29" s="40">
        <v>2408110278</v>
      </c>
      <c r="F29" s="40" t="s">
        <v>440</v>
      </c>
      <c r="G29" s="44">
        <v>86.03</v>
      </c>
      <c r="H29" s="44">
        <v>2</v>
      </c>
      <c r="I29" s="44">
        <v>88.03</v>
      </c>
      <c r="J29" s="44">
        <v>82.24</v>
      </c>
      <c r="K29" s="44">
        <v>1.5</v>
      </c>
      <c r="L29" s="44">
        <v>83.74</v>
      </c>
      <c r="M29" s="44">
        <v>68.98</v>
      </c>
      <c r="N29" s="44">
        <v>0</v>
      </c>
      <c r="O29" s="44">
        <v>68.98</v>
      </c>
      <c r="P29" s="44">
        <v>57</v>
      </c>
      <c r="Q29" s="44">
        <v>0</v>
      </c>
      <c r="R29" s="44">
        <v>57</v>
      </c>
      <c r="S29" s="44">
        <v>60</v>
      </c>
      <c r="T29" s="44">
        <v>10</v>
      </c>
      <c r="U29" s="44">
        <v>70</v>
      </c>
      <c r="V29" s="50">
        <v>81.41</v>
      </c>
      <c r="W29" s="42">
        <v>25</v>
      </c>
      <c r="X29" s="40">
        <v>34</v>
      </c>
      <c r="Y29" s="40" t="s">
        <v>40</v>
      </c>
      <c r="Z29" s="40">
        <v>132</v>
      </c>
      <c r="AA29" s="41" t="s">
        <v>97</v>
      </c>
      <c r="AB29" s="41"/>
      <c r="AC29" s="41"/>
      <c r="AD29" s="43"/>
    </row>
    <row r="30" spans="1:30" ht="15" customHeight="1" x14ac:dyDescent="0.25">
      <c r="A30" s="40" t="s">
        <v>35</v>
      </c>
      <c r="B30" s="40" t="s">
        <v>412</v>
      </c>
      <c r="C30" s="41">
        <v>2024</v>
      </c>
      <c r="D30" s="40" t="s">
        <v>417</v>
      </c>
      <c r="E30" s="40">
        <v>2408110213</v>
      </c>
      <c r="F30" s="40" t="s">
        <v>441</v>
      </c>
      <c r="G30" s="44">
        <v>86.92</v>
      </c>
      <c r="H30" s="44">
        <v>2.1</v>
      </c>
      <c r="I30" s="44">
        <v>89.02</v>
      </c>
      <c r="J30" s="44">
        <v>82.71</v>
      </c>
      <c r="K30" s="44">
        <v>0</v>
      </c>
      <c r="L30" s="44">
        <v>82.71</v>
      </c>
      <c r="M30" s="44">
        <v>90.65</v>
      </c>
      <c r="N30" s="44">
        <v>0</v>
      </c>
      <c r="O30" s="44">
        <v>90.65</v>
      </c>
      <c r="P30" s="44">
        <v>57.4</v>
      </c>
      <c r="Q30" s="44">
        <v>0</v>
      </c>
      <c r="R30" s="44">
        <v>57.4</v>
      </c>
      <c r="S30" s="44">
        <v>60</v>
      </c>
      <c r="T30" s="44">
        <v>0.5</v>
      </c>
      <c r="U30" s="44">
        <v>60.5</v>
      </c>
      <c r="V30" s="50">
        <v>81.36</v>
      </c>
      <c r="W30" s="42">
        <v>26</v>
      </c>
      <c r="X30" s="40">
        <v>30</v>
      </c>
      <c r="Y30" s="51" t="s">
        <v>168</v>
      </c>
      <c r="Z30" s="40">
        <v>132</v>
      </c>
      <c r="AA30" s="41" t="s">
        <v>70</v>
      </c>
      <c r="AB30" s="41"/>
      <c r="AC30" s="41"/>
      <c r="AD30" s="43"/>
    </row>
    <row r="31" spans="1:30" ht="15" customHeight="1" x14ac:dyDescent="0.25">
      <c r="A31" s="40" t="s">
        <v>35</v>
      </c>
      <c r="B31" s="40" t="s">
        <v>412</v>
      </c>
      <c r="C31" s="41">
        <v>2024</v>
      </c>
      <c r="D31" s="40" t="s">
        <v>415</v>
      </c>
      <c r="E31" s="40">
        <v>2408110208</v>
      </c>
      <c r="F31" s="40" t="s">
        <v>442</v>
      </c>
      <c r="G31" s="44">
        <v>85</v>
      </c>
      <c r="H31" s="44">
        <v>2.75</v>
      </c>
      <c r="I31" s="44">
        <v>87.75</v>
      </c>
      <c r="J31" s="44">
        <v>81.67</v>
      </c>
      <c r="K31" s="44">
        <v>6</v>
      </c>
      <c r="L31" s="44">
        <v>87.67</v>
      </c>
      <c r="M31" s="44">
        <v>87.1</v>
      </c>
      <c r="N31" s="44">
        <v>0</v>
      </c>
      <c r="O31" s="44">
        <v>87.1</v>
      </c>
      <c r="P31" s="44">
        <v>0</v>
      </c>
      <c r="Q31" s="44">
        <v>0</v>
      </c>
      <c r="R31" s="44">
        <v>0</v>
      </c>
      <c r="S31" s="44">
        <v>45</v>
      </c>
      <c r="T31" s="44">
        <v>0</v>
      </c>
      <c r="U31" s="44">
        <v>45</v>
      </c>
      <c r="V31" s="50">
        <v>81.13</v>
      </c>
      <c r="W31" s="42">
        <v>27</v>
      </c>
      <c r="X31" s="40">
        <v>38</v>
      </c>
      <c r="Y31" s="40" t="s">
        <v>40</v>
      </c>
      <c r="Z31" s="40">
        <v>132</v>
      </c>
      <c r="AA31" s="41" t="s">
        <v>97</v>
      </c>
      <c r="AB31" s="41"/>
      <c r="AC31" s="41"/>
      <c r="AD31" s="43"/>
    </row>
    <row r="32" spans="1:30" ht="15" customHeight="1" x14ac:dyDescent="0.25">
      <c r="A32" s="40" t="s">
        <v>35</v>
      </c>
      <c r="B32" s="40" t="s">
        <v>412</v>
      </c>
      <c r="C32" s="41">
        <v>2024</v>
      </c>
      <c r="D32" s="40" t="s">
        <v>415</v>
      </c>
      <c r="E32" s="40">
        <v>2408110206</v>
      </c>
      <c r="F32" s="40" t="s">
        <v>443</v>
      </c>
      <c r="G32" s="44">
        <v>86.04</v>
      </c>
      <c r="H32" s="44">
        <v>7.83</v>
      </c>
      <c r="I32" s="44">
        <v>93.86</v>
      </c>
      <c r="J32" s="44">
        <v>81.38</v>
      </c>
      <c r="K32" s="44">
        <v>0.49</v>
      </c>
      <c r="L32" s="44">
        <v>81.87</v>
      </c>
      <c r="M32" s="44">
        <v>77.2</v>
      </c>
      <c r="N32" s="44">
        <v>0</v>
      </c>
      <c r="O32" s="44">
        <v>77.2</v>
      </c>
      <c r="P32" s="44">
        <v>59</v>
      </c>
      <c r="Q32" s="44">
        <v>0</v>
      </c>
      <c r="R32" s="44">
        <v>59</v>
      </c>
      <c r="S32" s="44">
        <v>60</v>
      </c>
      <c r="T32" s="44">
        <v>10</v>
      </c>
      <c r="U32" s="44">
        <v>70</v>
      </c>
      <c r="V32" s="50">
        <v>81.099999999999994</v>
      </c>
      <c r="W32" s="42">
        <v>28</v>
      </c>
      <c r="X32" s="40">
        <v>41</v>
      </c>
      <c r="Y32" s="40" t="s">
        <v>40</v>
      </c>
      <c r="Z32" s="40">
        <v>132</v>
      </c>
      <c r="AA32" s="41" t="s">
        <v>97</v>
      </c>
      <c r="AB32" s="41"/>
      <c r="AC32" s="41"/>
      <c r="AD32" s="43"/>
    </row>
    <row r="33" spans="1:30" ht="15" customHeight="1" x14ac:dyDescent="0.25">
      <c r="A33" s="40" t="s">
        <v>35</v>
      </c>
      <c r="B33" s="40" t="s">
        <v>412</v>
      </c>
      <c r="C33" s="41">
        <v>2024</v>
      </c>
      <c r="D33" s="40" t="s">
        <v>417</v>
      </c>
      <c r="E33" s="40">
        <v>2408110221</v>
      </c>
      <c r="F33" s="40" t="s">
        <v>444</v>
      </c>
      <c r="G33" s="44">
        <v>84.76</v>
      </c>
      <c r="H33" s="44">
        <v>3.7</v>
      </c>
      <c r="I33" s="44">
        <v>88.46</v>
      </c>
      <c r="J33" s="44">
        <v>82.07</v>
      </c>
      <c r="K33" s="44">
        <v>0.9</v>
      </c>
      <c r="L33" s="44">
        <v>82.97</v>
      </c>
      <c r="M33" s="44">
        <v>71.05</v>
      </c>
      <c r="N33" s="44">
        <v>0</v>
      </c>
      <c r="O33" s="44">
        <v>71.05</v>
      </c>
      <c r="P33" s="44">
        <v>57.4</v>
      </c>
      <c r="Q33" s="44">
        <v>0</v>
      </c>
      <c r="R33" s="44">
        <v>57.4</v>
      </c>
      <c r="S33" s="44">
        <v>60</v>
      </c>
      <c r="T33" s="44">
        <v>10</v>
      </c>
      <c r="U33" s="44">
        <v>70</v>
      </c>
      <c r="V33" s="50">
        <v>81</v>
      </c>
      <c r="W33" s="42">
        <v>29</v>
      </c>
      <c r="X33" s="40">
        <v>35</v>
      </c>
      <c r="Y33" s="40" t="s">
        <v>40</v>
      </c>
      <c r="Z33" s="40">
        <v>132</v>
      </c>
      <c r="AA33" s="41" t="s">
        <v>175</v>
      </c>
      <c r="AB33" s="41"/>
      <c r="AC33" s="41"/>
      <c r="AD33" s="43"/>
    </row>
    <row r="34" spans="1:30" ht="15" customHeight="1" x14ac:dyDescent="0.25">
      <c r="A34" s="40" t="s">
        <v>35</v>
      </c>
      <c r="B34" s="40" t="s">
        <v>412</v>
      </c>
      <c r="C34" s="41">
        <v>2024</v>
      </c>
      <c r="D34" s="40" t="s">
        <v>413</v>
      </c>
      <c r="E34" s="40">
        <v>2421110235</v>
      </c>
      <c r="F34" s="40" t="s">
        <v>445</v>
      </c>
      <c r="G34" s="44">
        <v>83.74</v>
      </c>
      <c r="H34" s="44">
        <v>3</v>
      </c>
      <c r="I34" s="44">
        <v>86.74</v>
      </c>
      <c r="J34" s="44">
        <v>83.21</v>
      </c>
      <c r="K34" s="44">
        <v>0</v>
      </c>
      <c r="L34" s="44">
        <v>83.21</v>
      </c>
      <c r="M34" s="44">
        <v>68.78</v>
      </c>
      <c r="N34" s="44">
        <v>0</v>
      </c>
      <c r="O34" s="44">
        <v>68.78</v>
      </c>
      <c r="P34" s="44">
        <v>57.8</v>
      </c>
      <c r="Q34" s="44">
        <v>0</v>
      </c>
      <c r="R34" s="44">
        <v>57.8</v>
      </c>
      <c r="S34" s="44">
        <v>60</v>
      </c>
      <c r="T34" s="44">
        <v>4.5</v>
      </c>
      <c r="U34" s="44">
        <v>64.5</v>
      </c>
      <c r="V34" s="50">
        <v>80.64</v>
      </c>
      <c r="W34" s="42">
        <v>30</v>
      </c>
      <c r="X34" s="40">
        <v>28</v>
      </c>
      <c r="Y34" s="40" t="s">
        <v>40</v>
      </c>
      <c r="Z34" s="40">
        <v>132</v>
      </c>
      <c r="AA34" s="41" t="s">
        <v>97</v>
      </c>
      <c r="AB34" s="41"/>
      <c r="AC34" s="41"/>
      <c r="AD34" s="43"/>
    </row>
    <row r="35" spans="1:30" ht="15" customHeight="1" x14ac:dyDescent="0.25">
      <c r="A35" s="40" t="s">
        <v>35</v>
      </c>
      <c r="B35" s="40" t="s">
        <v>412</v>
      </c>
      <c r="C35" s="41">
        <v>2024</v>
      </c>
      <c r="D35" s="40" t="s">
        <v>417</v>
      </c>
      <c r="E35" s="40">
        <v>2415110056</v>
      </c>
      <c r="F35" s="40" t="s">
        <v>446</v>
      </c>
      <c r="G35" s="44">
        <v>86.32</v>
      </c>
      <c r="H35" s="44">
        <v>2.1</v>
      </c>
      <c r="I35" s="44">
        <v>88.42</v>
      </c>
      <c r="J35" s="44">
        <v>84.29</v>
      </c>
      <c r="K35" s="44">
        <v>0</v>
      </c>
      <c r="L35" s="44">
        <v>84.29</v>
      </c>
      <c r="M35" s="44">
        <v>74.45</v>
      </c>
      <c r="N35" s="44">
        <v>0</v>
      </c>
      <c r="O35" s="44">
        <v>74.45</v>
      </c>
      <c r="P35" s="44">
        <v>45.6</v>
      </c>
      <c r="Q35" s="44">
        <v>0</v>
      </c>
      <c r="R35" s="44">
        <v>45.6</v>
      </c>
      <c r="S35" s="44">
        <v>45</v>
      </c>
      <c r="T35" s="44">
        <v>0</v>
      </c>
      <c r="U35" s="44">
        <v>45</v>
      </c>
      <c r="V35" s="50">
        <v>80.31</v>
      </c>
      <c r="W35" s="42">
        <v>31</v>
      </c>
      <c r="X35" s="40">
        <v>23</v>
      </c>
      <c r="Y35" s="40" t="s">
        <v>40</v>
      </c>
      <c r="Z35" s="40">
        <v>132</v>
      </c>
      <c r="AA35" s="41" t="s">
        <v>97</v>
      </c>
      <c r="AB35" s="41"/>
      <c r="AC35" s="41"/>
      <c r="AD35" s="43"/>
    </row>
    <row r="36" spans="1:30" ht="15" customHeight="1" x14ac:dyDescent="0.25">
      <c r="A36" s="40" t="s">
        <v>35</v>
      </c>
      <c r="B36" s="40" t="s">
        <v>412</v>
      </c>
      <c r="C36" s="41">
        <v>2024</v>
      </c>
      <c r="D36" s="40" t="s">
        <v>415</v>
      </c>
      <c r="E36" s="40">
        <v>2408110184</v>
      </c>
      <c r="F36" s="40" t="s">
        <v>447</v>
      </c>
      <c r="G36" s="44">
        <v>86.56</v>
      </c>
      <c r="H36" s="44">
        <v>3.75</v>
      </c>
      <c r="I36" s="44">
        <v>90.31</v>
      </c>
      <c r="J36" s="44">
        <v>85.33</v>
      </c>
      <c r="K36" s="44">
        <v>1.5</v>
      </c>
      <c r="L36" s="44">
        <v>86.83</v>
      </c>
      <c r="M36" s="44">
        <v>73.5</v>
      </c>
      <c r="N36" s="44">
        <v>0</v>
      </c>
      <c r="O36" s="44">
        <v>73.5</v>
      </c>
      <c r="P36" s="44">
        <v>0</v>
      </c>
      <c r="Q36" s="44">
        <v>0</v>
      </c>
      <c r="R36" s="44">
        <v>0</v>
      </c>
      <c r="S36" s="44">
        <v>45</v>
      </c>
      <c r="T36" s="44">
        <v>0</v>
      </c>
      <c r="U36" s="44">
        <v>45</v>
      </c>
      <c r="V36" s="50">
        <v>80.08</v>
      </c>
      <c r="W36" s="42">
        <v>32</v>
      </c>
      <c r="X36" s="40">
        <v>17</v>
      </c>
      <c r="Y36" s="40" t="s">
        <v>40</v>
      </c>
      <c r="Z36" s="40">
        <v>132</v>
      </c>
      <c r="AA36" s="41" t="s">
        <v>97</v>
      </c>
      <c r="AB36" s="41"/>
      <c r="AC36" s="41"/>
      <c r="AD36" s="43"/>
    </row>
    <row r="37" spans="1:30" s="3" customFormat="1" ht="14.15" customHeight="1" x14ac:dyDescent="0.25">
      <c r="A37" s="40" t="s">
        <v>35</v>
      </c>
      <c r="B37" s="40" t="s">
        <v>412</v>
      </c>
      <c r="C37" s="41">
        <v>2024</v>
      </c>
      <c r="D37" s="40" t="s">
        <v>417</v>
      </c>
      <c r="E37" s="40">
        <v>2408110231</v>
      </c>
      <c r="F37" s="40" t="s">
        <v>448</v>
      </c>
      <c r="G37" s="44">
        <v>84.08</v>
      </c>
      <c r="H37" s="44">
        <v>2.1</v>
      </c>
      <c r="I37" s="44">
        <v>86.18</v>
      </c>
      <c r="J37" s="44">
        <v>81.599999999999994</v>
      </c>
      <c r="K37" s="44">
        <v>1.5</v>
      </c>
      <c r="L37" s="44">
        <v>83.1</v>
      </c>
      <c r="M37" s="44">
        <v>72.08</v>
      </c>
      <c r="N37" s="44">
        <v>0</v>
      </c>
      <c r="O37" s="44">
        <v>72.08</v>
      </c>
      <c r="P37" s="44">
        <v>57.4</v>
      </c>
      <c r="Q37" s="44">
        <v>0</v>
      </c>
      <c r="R37" s="44">
        <v>57.4</v>
      </c>
      <c r="S37" s="44">
        <v>45</v>
      </c>
      <c r="T37" s="44">
        <v>0</v>
      </c>
      <c r="U37" s="44">
        <v>45</v>
      </c>
      <c r="V37" s="50">
        <v>79.67</v>
      </c>
      <c r="W37" s="42">
        <v>33</v>
      </c>
      <c r="X37" s="40">
        <v>39</v>
      </c>
      <c r="Y37" s="40" t="s">
        <v>40</v>
      </c>
      <c r="Z37" s="40">
        <v>132</v>
      </c>
      <c r="AA37" s="41" t="s">
        <v>97</v>
      </c>
      <c r="AB37" s="41"/>
      <c r="AC37" s="41"/>
      <c r="AD37" s="43"/>
    </row>
    <row r="38" spans="1:30" s="3" customFormat="1" ht="15" customHeight="1" x14ac:dyDescent="0.25">
      <c r="A38" s="40" t="s">
        <v>35</v>
      </c>
      <c r="B38" s="40" t="s">
        <v>412</v>
      </c>
      <c r="C38" s="41">
        <v>2024</v>
      </c>
      <c r="D38" s="40" t="s">
        <v>415</v>
      </c>
      <c r="E38" s="40">
        <v>2415110096</v>
      </c>
      <c r="F38" s="40" t="s">
        <v>449</v>
      </c>
      <c r="G38" s="44">
        <v>87</v>
      </c>
      <c r="H38" s="44">
        <v>2.75</v>
      </c>
      <c r="I38" s="44">
        <v>89.75</v>
      </c>
      <c r="J38" s="44">
        <v>84.21</v>
      </c>
      <c r="K38" s="44">
        <v>0</v>
      </c>
      <c r="L38" s="44">
        <v>84.21</v>
      </c>
      <c r="M38" s="44">
        <v>81.88</v>
      </c>
      <c r="N38" s="44">
        <v>0</v>
      </c>
      <c r="O38" s="44">
        <v>81.88</v>
      </c>
      <c r="P38" s="44">
        <v>22.8</v>
      </c>
      <c r="Q38" s="44">
        <v>0</v>
      </c>
      <c r="R38" s="44">
        <v>22.8</v>
      </c>
      <c r="S38" s="44">
        <v>45</v>
      </c>
      <c r="T38" s="44">
        <v>0</v>
      </c>
      <c r="U38" s="44">
        <v>45</v>
      </c>
      <c r="V38" s="50">
        <v>79.62</v>
      </c>
      <c r="W38" s="42">
        <v>34</v>
      </c>
      <c r="X38" s="40">
        <v>24</v>
      </c>
      <c r="Y38" s="40" t="s">
        <v>40</v>
      </c>
      <c r="Z38" s="40">
        <v>132</v>
      </c>
      <c r="AA38" s="41" t="s">
        <v>97</v>
      </c>
      <c r="AB38" s="41"/>
      <c r="AC38" s="41"/>
      <c r="AD38" s="43"/>
    </row>
    <row r="39" spans="1:30" ht="15" customHeight="1" x14ac:dyDescent="0.25">
      <c r="A39" s="40" t="s">
        <v>35</v>
      </c>
      <c r="B39" s="40" t="s">
        <v>412</v>
      </c>
      <c r="C39" s="41">
        <v>2024</v>
      </c>
      <c r="D39" s="40" t="s">
        <v>413</v>
      </c>
      <c r="E39" s="40">
        <v>2408110275</v>
      </c>
      <c r="F39" s="40" t="s">
        <v>235</v>
      </c>
      <c r="G39" s="44">
        <v>83.08</v>
      </c>
      <c r="H39" s="44">
        <v>2</v>
      </c>
      <c r="I39" s="44">
        <v>85.08</v>
      </c>
      <c r="J39" s="44">
        <v>81.93</v>
      </c>
      <c r="K39" s="44">
        <v>0</v>
      </c>
      <c r="L39" s="44">
        <v>81.93</v>
      </c>
      <c r="M39" s="44">
        <v>79.150000000000006</v>
      </c>
      <c r="N39" s="44">
        <v>0</v>
      </c>
      <c r="O39" s="44">
        <v>79.150000000000006</v>
      </c>
      <c r="P39" s="44">
        <v>45.6</v>
      </c>
      <c r="Q39" s="44">
        <v>0</v>
      </c>
      <c r="R39" s="44">
        <v>45.6</v>
      </c>
      <c r="S39" s="44">
        <v>60</v>
      </c>
      <c r="T39" s="44">
        <v>2</v>
      </c>
      <c r="U39" s="44">
        <v>62</v>
      </c>
      <c r="V39" s="50">
        <v>79.290000000000006</v>
      </c>
      <c r="W39" s="42">
        <v>35</v>
      </c>
      <c r="X39" s="40">
        <v>36</v>
      </c>
      <c r="Y39" s="40" t="s">
        <v>40</v>
      </c>
      <c r="Z39" s="40">
        <v>132</v>
      </c>
      <c r="AA39" s="41" t="s">
        <v>97</v>
      </c>
      <c r="AB39" s="41"/>
      <c r="AC39" s="41"/>
      <c r="AD39" s="43"/>
    </row>
    <row r="40" spans="1:30" ht="15" customHeight="1" x14ac:dyDescent="0.25">
      <c r="A40" s="40" t="s">
        <v>35</v>
      </c>
      <c r="B40" s="40" t="s">
        <v>412</v>
      </c>
      <c r="C40" s="41">
        <v>2024</v>
      </c>
      <c r="D40" s="40" t="s">
        <v>415</v>
      </c>
      <c r="E40" s="40">
        <v>2408110183</v>
      </c>
      <c r="F40" s="40" t="s">
        <v>450</v>
      </c>
      <c r="G40" s="44">
        <v>86.98</v>
      </c>
      <c r="H40" s="44">
        <v>2.75</v>
      </c>
      <c r="I40" s="44">
        <v>89.73</v>
      </c>
      <c r="J40" s="44">
        <v>85.67</v>
      </c>
      <c r="K40" s="44">
        <v>0</v>
      </c>
      <c r="L40" s="44">
        <v>85.67</v>
      </c>
      <c r="M40" s="44">
        <v>60</v>
      </c>
      <c r="N40" s="44">
        <v>0</v>
      </c>
      <c r="O40" s="44">
        <v>60</v>
      </c>
      <c r="P40" s="44">
        <v>0</v>
      </c>
      <c r="Q40" s="44">
        <v>0</v>
      </c>
      <c r="R40" s="44">
        <v>0</v>
      </c>
      <c r="S40" s="44">
        <v>45</v>
      </c>
      <c r="T40" s="44">
        <v>0</v>
      </c>
      <c r="U40" s="44">
        <v>45</v>
      </c>
      <c r="V40" s="50">
        <v>78.47</v>
      </c>
      <c r="W40" s="42">
        <v>36</v>
      </c>
      <c r="X40" s="40">
        <v>16</v>
      </c>
      <c r="Y40" s="40" t="s">
        <v>40</v>
      </c>
      <c r="Z40" s="40">
        <v>132</v>
      </c>
      <c r="AA40" s="41" t="s">
        <v>97</v>
      </c>
      <c r="AB40" s="41"/>
      <c r="AC40" s="41"/>
      <c r="AD40" s="43"/>
    </row>
    <row r="41" spans="1:30" ht="15" customHeight="1" x14ac:dyDescent="0.25">
      <c r="A41" s="40" t="s">
        <v>35</v>
      </c>
      <c r="B41" s="40" t="s">
        <v>412</v>
      </c>
      <c r="C41" s="41">
        <v>2024</v>
      </c>
      <c r="D41" s="40" t="s">
        <v>422</v>
      </c>
      <c r="E41" s="40">
        <v>2408110243</v>
      </c>
      <c r="F41" s="40" t="s">
        <v>451</v>
      </c>
      <c r="G41" s="44">
        <v>84.02</v>
      </c>
      <c r="H41" s="44">
        <v>11.5</v>
      </c>
      <c r="I41" s="44">
        <v>95.52</v>
      </c>
      <c r="J41" s="44">
        <v>79.12</v>
      </c>
      <c r="K41" s="44">
        <v>0</v>
      </c>
      <c r="L41" s="44">
        <v>79.12</v>
      </c>
      <c r="M41" s="44">
        <v>75.25</v>
      </c>
      <c r="N41" s="44">
        <v>0</v>
      </c>
      <c r="O41" s="44">
        <v>75.25</v>
      </c>
      <c r="P41" s="44">
        <v>45.6</v>
      </c>
      <c r="Q41" s="44">
        <v>0</v>
      </c>
      <c r="R41" s="44">
        <v>45.6</v>
      </c>
      <c r="S41" s="44">
        <v>60</v>
      </c>
      <c r="T41" s="44">
        <v>10</v>
      </c>
      <c r="U41" s="44">
        <v>70</v>
      </c>
      <c r="V41" s="50">
        <v>78.430000000000007</v>
      </c>
      <c r="W41" s="42">
        <v>37</v>
      </c>
      <c r="X41" s="40">
        <v>50</v>
      </c>
      <c r="Y41" s="40" t="s">
        <v>40</v>
      </c>
      <c r="Z41" s="40">
        <v>132</v>
      </c>
      <c r="AA41" s="41" t="s">
        <v>97</v>
      </c>
      <c r="AB41" s="41"/>
      <c r="AC41" s="41"/>
      <c r="AD41" s="43"/>
    </row>
    <row r="42" spans="1:30" ht="15" customHeight="1" x14ac:dyDescent="0.25">
      <c r="A42" s="40" t="s">
        <v>35</v>
      </c>
      <c r="B42" s="40" t="s">
        <v>412</v>
      </c>
      <c r="C42" s="41">
        <v>2024</v>
      </c>
      <c r="D42" s="40" t="s">
        <v>422</v>
      </c>
      <c r="E42" s="40">
        <v>2408110260</v>
      </c>
      <c r="F42" s="40" t="s">
        <v>452</v>
      </c>
      <c r="G42" s="44">
        <v>85.78</v>
      </c>
      <c r="H42" s="44">
        <v>2.5</v>
      </c>
      <c r="I42" s="44">
        <v>88.28</v>
      </c>
      <c r="J42" s="44">
        <v>82.38</v>
      </c>
      <c r="K42" s="44">
        <v>0</v>
      </c>
      <c r="L42" s="44">
        <v>82.38</v>
      </c>
      <c r="M42" s="44">
        <v>75.099999999999994</v>
      </c>
      <c r="N42" s="44">
        <v>0</v>
      </c>
      <c r="O42" s="44">
        <v>75.099999999999994</v>
      </c>
      <c r="P42" s="44">
        <v>34.200000000000003</v>
      </c>
      <c r="Q42" s="44">
        <v>0</v>
      </c>
      <c r="R42" s="44">
        <v>34.200000000000003</v>
      </c>
      <c r="S42" s="44">
        <v>45</v>
      </c>
      <c r="T42" s="44">
        <v>0</v>
      </c>
      <c r="U42" s="44">
        <v>45</v>
      </c>
      <c r="V42" s="50">
        <v>78.33</v>
      </c>
      <c r="W42" s="42">
        <v>38</v>
      </c>
      <c r="X42" s="40">
        <v>32</v>
      </c>
      <c r="Y42" s="51" t="s">
        <v>168</v>
      </c>
      <c r="Z42" s="40">
        <v>132</v>
      </c>
      <c r="AA42" s="41" t="s">
        <v>70</v>
      </c>
      <c r="AB42" s="41"/>
      <c r="AC42" s="41"/>
      <c r="AD42" s="43"/>
    </row>
    <row r="43" spans="1:30" ht="15" customHeight="1" x14ac:dyDescent="0.25">
      <c r="A43" s="40" t="s">
        <v>35</v>
      </c>
      <c r="B43" s="40" t="s">
        <v>412</v>
      </c>
      <c r="C43" s="41">
        <v>2024</v>
      </c>
      <c r="D43" s="40" t="s">
        <v>413</v>
      </c>
      <c r="E43" s="40">
        <v>2408110272</v>
      </c>
      <c r="F43" s="40" t="s">
        <v>453</v>
      </c>
      <c r="G43" s="44">
        <v>86.76</v>
      </c>
      <c r="H43" s="44">
        <v>2.5</v>
      </c>
      <c r="I43" s="44">
        <v>89.26</v>
      </c>
      <c r="J43" s="44">
        <v>82.31</v>
      </c>
      <c r="K43" s="44">
        <v>1.5</v>
      </c>
      <c r="L43" s="44">
        <v>83.81</v>
      </c>
      <c r="M43" s="44">
        <v>78.58</v>
      </c>
      <c r="N43" s="44">
        <v>0</v>
      </c>
      <c r="O43" s="44">
        <v>78.58</v>
      </c>
      <c r="P43" s="44">
        <v>0</v>
      </c>
      <c r="Q43" s="44">
        <v>0</v>
      </c>
      <c r="R43" s="44">
        <v>0</v>
      </c>
      <c r="S43" s="44">
        <v>45</v>
      </c>
      <c r="T43" s="44">
        <v>0</v>
      </c>
      <c r="U43" s="44">
        <v>45</v>
      </c>
      <c r="V43" s="50">
        <v>77.959999999999994</v>
      </c>
      <c r="W43" s="42">
        <v>39</v>
      </c>
      <c r="X43" s="40">
        <v>33</v>
      </c>
      <c r="Y43" s="40" t="s">
        <v>40</v>
      </c>
      <c r="Z43" s="40">
        <v>132</v>
      </c>
      <c r="AA43" s="41" t="s">
        <v>97</v>
      </c>
      <c r="AB43" s="41"/>
      <c r="AC43" s="41"/>
      <c r="AD43" s="43"/>
    </row>
    <row r="44" spans="1:30" ht="15" customHeight="1" x14ac:dyDescent="0.25">
      <c r="A44" s="40" t="s">
        <v>35</v>
      </c>
      <c r="B44" s="40" t="s">
        <v>412</v>
      </c>
      <c r="C44" s="41">
        <v>2024</v>
      </c>
      <c r="D44" s="40" t="s">
        <v>422</v>
      </c>
      <c r="E44" s="40">
        <v>2315110264</v>
      </c>
      <c r="F44" s="40" t="s">
        <v>454</v>
      </c>
      <c r="G44" s="44">
        <v>86.67</v>
      </c>
      <c r="H44" s="44">
        <v>2</v>
      </c>
      <c r="I44" s="44">
        <v>88.67</v>
      </c>
      <c r="J44" s="44">
        <v>83.72</v>
      </c>
      <c r="K44" s="44">
        <v>0</v>
      </c>
      <c r="L44" s="44">
        <v>83.72</v>
      </c>
      <c r="M44" s="44">
        <v>80</v>
      </c>
      <c r="N44" s="44">
        <v>0</v>
      </c>
      <c r="O44" s="44">
        <v>80</v>
      </c>
      <c r="P44" s="44">
        <v>0</v>
      </c>
      <c r="Q44" s="44">
        <v>0</v>
      </c>
      <c r="R44" s="44">
        <v>0</v>
      </c>
      <c r="S44" s="44">
        <v>45</v>
      </c>
      <c r="T44" s="44">
        <v>0</v>
      </c>
      <c r="U44" s="44">
        <v>45</v>
      </c>
      <c r="V44" s="50">
        <v>77.91</v>
      </c>
      <c r="W44" s="42">
        <v>41</v>
      </c>
      <c r="X44" s="40">
        <v>27</v>
      </c>
      <c r="Y44" s="40" t="s">
        <v>40</v>
      </c>
      <c r="Z44" s="40">
        <v>132</v>
      </c>
      <c r="AA44" s="41" t="s">
        <v>97</v>
      </c>
      <c r="AB44" s="41"/>
      <c r="AC44" s="41"/>
      <c r="AD44" s="43"/>
    </row>
    <row r="45" spans="1:30" ht="15" customHeight="1" x14ac:dyDescent="0.25">
      <c r="A45" s="40" t="s">
        <v>35</v>
      </c>
      <c r="B45" s="40" t="s">
        <v>412</v>
      </c>
      <c r="C45" s="41">
        <v>2024</v>
      </c>
      <c r="D45" s="40" t="s">
        <v>415</v>
      </c>
      <c r="E45" s="40">
        <v>2408110186</v>
      </c>
      <c r="F45" s="40" t="s">
        <v>455</v>
      </c>
      <c r="G45" s="44">
        <v>84.81</v>
      </c>
      <c r="H45" s="44">
        <v>8.25</v>
      </c>
      <c r="I45" s="44">
        <v>93.06</v>
      </c>
      <c r="J45" s="44">
        <v>77.69</v>
      </c>
      <c r="K45" s="44">
        <v>1</v>
      </c>
      <c r="L45" s="44">
        <v>78.69</v>
      </c>
      <c r="M45" s="44">
        <v>67.55</v>
      </c>
      <c r="N45" s="44">
        <v>0</v>
      </c>
      <c r="O45" s="44">
        <v>67.55</v>
      </c>
      <c r="P45" s="44">
        <v>57.6</v>
      </c>
      <c r="Q45" s="44">
        <v>0</v>
      </c>
      <c r="R45" s="44">
        <v>57.6</v>
      </c>
      <c r="S45" s="44">
        <v>60</v>
      </c>
      <c r="T45" s="44">
        <v>6.63</v>
      </c>
      <c r="U45" s="44">
        <v>66.63</v>
      </c>
      <c r="V45" s="50">
        <v>77.91</v>
      </c>
      <c r="W45" s="42">
        <v>40</v>
      </c>
      <c r="X45" s="40">
        <v>63</v>
      </c>
      <c r="Y45" s="40" t="s">
        <v>40</v>
      </c>
      <c r="Z45" s="40">
        <v>132</v>
      </c>
      <c r="AA45" s="41" t="s">
        <v>97</v>
      </c>
      <c r="AB45" s="41"/>
      <c r="AC45" s="41"/>
      <c r="AD45" s="43"/>
    </row>
    <row r="46" spans="1:30" ht="15" customHeight="1" x14ac:dyDescent="0.25">
      <c r="A46" s="40" t="s">
        <v>35</v>
      </c>
      <c r="B46" s="40" t="s">
        <v>412</v>
      </c>
      <c r="C46" s="41">
        <v>2024</v>
      </c>
      <c r="D46" s="40" t="s">
        <v>415</v>
      </c>
      <c r="E46" s="40">
        <v>2408110189</v>
      </c>
      <c r="F46" s="40" t="s">
        <v>456</v>
      </c>
      <c r="G46" s="44">
        <v>85.52</v>
      </c>
      <c r="H46" s="44">
        <v>3.75</v>
      </c>
      <c r="I46" s="44">
        <v>89.27</v>
      </c>
      <c r="J46" s="44">
        <v>78.569999999999993</v>
      </c>
      <c r="K46" s="44">
        <v>2</v>
      </c>
      <c r="L46" s="44">
        <v>80.569999999999993</v>
      </c>
      <c r="M46" s="44">
        <v>68.2</v>
      </c>
      <c r="N46" s="44">
        <v>0</v>
      </c>
      <c r="O46" s="44">
        <v>68.2</v>
      </c>
      <c r="P46" s="44">
        <v>57.6</v>
      </c>
      <c r="Q46" s="44">
        <v>0</v>
      </c>
      <c r="R46" s="44">
        <v>57.6</v>
      </c>
      <c r="S46" s="44">
        <v>45</v>
      </c>
      <c r="T46" s="44">
        <v>0</v>
      </c>
      <c r="U46" s="44">
        <v>45</v>
      </c>
      <c r="V46" s="50">
        <v>77.900000000000006</v>
      </c>
      <c r="W46" s="42">
        <v>42</v>
      </c>
      <c r="X46" s="40">
        <v>52</v>
      </c>
      <c r="Y46" s="40" t="s">
        <v>40</v>
      </c>
      <c r="Z46" s="40">
        <v>132</v>
      </c>
      <c r="AA46" s="41" t="s">
        <v>97</v>
      </c>
      <c r="AB46" s="41"/>
      <c r="AC46" s="41"/>
      <c r="AD46" s="43"/>
    </row>
    <row r="47" spans="1:30" ht="15" customHeight="1" x14ac:dyDescent="0.25">
      <c r="A47" s="40" t="s">
        <v>35</v>
      </c>
      <c r="B47" s="40" t="s">
        <v>412</v>
      </c>
      <c r="C47" s="41">
        <v>2024</v>
      </c>
      <c r="D47" s="40" t="s">
        <v>422</v>
      </c>
      <c r="E47" s="40">
        <v>2432110290</v>
      </c>
      <c r="F47" s="40" t="s">
        <v>457</v>
      </c>
      <c r="G47" s="44">
        <v>87</v>
      </c>
      <c r="H47" s="44">
        <v>6</v>
      </c>
      <c r="I47" s="44">
        <v>93</v>
      </c>
      <c r="J47" s="44">
        <v>77.83</v>
      </c>
      <c r="K47" s="44">
        <v>2</v>
      </c>
      <c r="L47" s="44">
        <v>79.83</v>
      </c>
      <c r="M47" s="44">
        <v>82.3</v>
      </c>
      <c r="N47" s="44">
        <v>0</v>
      </c>
      <c r="O47" s="44">
        <v>82.3</v>
      </c>
      <c r="P47" s="44">
        <v>22.8</v>
      </c>
      <c r="Q47" s="44">
        <v>0</v>
      </c>
      <c r="R47" s="44">
        <v>22.8</v>
      </c>
      <c r="S47" s="44">
        <v>60</v>
      </c>
      <c r="T47" s="44">
        <v>6</v>
      </c>
      <c r="U47" s="44">
        <v>66</v>
      </c>
      <c r="V47" s="50">
        <v>77.73</v>
      </c>
      <c r="W47" s="42">
        <v>43</v>
      </c>
      <c r="X47" s="40">
        <v>59</v>
      </c>
      <c r="Y47" s="40" t="s">
        <v>40</v>
      </c>
      <c r="Z47" s="40">
        <v>132</v>
      </c>
      <c r="AA47" s="41" t="s">
        <v>97</v>
      </c>
      <c r="AB47" s="41"/>
      <c r="AC47" s="41"/>
      <c r="AD47" s="43"/>
    </row>
    <row r="48" spans="1:30" ht="15" customHeight="1" x14ac:dyDescent="0.25">
      <c r="A48" s="40" t="s">
        <v>35</v>
      </c>
      <c r="B48" s="40" t="s">
        <v>412</v>
      </c>
      <c r="C48" s="41">
        <v>2024</v>
      </c>
      <c r="D48" s="40" t="s">
        <v>422</v>
      </c>
      <c r="E48" s="40">
        <v>2408110266</v>
      </c>
      <c r="F48" s="40" t="s">
        <v>458</v>
      </c>
      <c r="G48" s="44">
        <v>84.32</v>
      </c>
      <c r="H48" s="44">
        <v>7.5</v>
      </c>
      <c r="I48" s="44">
        <v>91.82</v>
      </c>
      <c r="J48" s="44">
        <v>77.83</v>
      </c>
      <c r="K48" s="44">
        <v>0</v>
      </c>
      <c r="L48" s="44">
        <v>77.83</v>
      </c>
      <c r="M48" s="44">
        <v>75.48</v>
      </c>
      <c r="N48" s="44">
        <v>0</v>
      </c>
      <c r="O48" s="44">
        <v>75.48</v>
      </c>
      <c r="P48" s="44">
        <v>57</v>
      </c>
      <c r="Q48" s="44">
        <v>0</v>
      </c>
      <c r="R48" s="44">
        <v>57</v>
      </c>
      <c r="S48" s="44">
        <v>60</v>
      </c>
      <c r="T48" s="44">
        <v>10</v>
      </c>
      <c r="U48" s="44">
        <v>70</v>
      </c>
      <c r="V48" s="50">
        <v>77.680000000000007</v>
      </c>
      <c r="W48" s="42">
        <v>44</v>
      </c>
      <c r="X48" s="40">
        <v>58</v>
      </c>
      <c r="Y48" s="40" t="s">
        <v>40</v>
      </c>
      <c r="Z48" s="40">
        <v>132</v>
      </c>
      <c r="AA48" s="41" t="s">
        <v>97</v>
      </c>
      <c r="AB48" s="41"/>
      <c r="AC48" s="41"/>
      <c r="AD48" s="43"/>
    </row>
    <row r="49" spans="1:30" ht="15" customHeight="1" x14ac:dyDescent="0.25">
      <c r="A49" s="40" t="s">
        <v>35</v>
      </c>
      <c r="B49" s="40" t="s">
        <v>412</v>
      </c>
      <c r="C49" s="41">
        <v>2024</v>
      </c>
      <c r="D49" s="40" t="s">
        <v>417</v>
      </c>
      <c r="E49" s="40">
        <v>2408110226</v>
      </c>
      <c r="F49" s="40" t="s">
        <v>459</v>
      </c>
      <c r="G49" s="44">
        <v>83.83</v>
      </c>
      <c r="H49" s="44">
        <v>2.1</v>
      </c>
      <c r="I49" s="44">
        <v>85.93</v>
      </c>
      <c r="J49" s="44">
        <v>77.62</v>
      </c>
      <c r="K49" s="44">
        <v>1</v>
      </c>
      <c r="L49" s="44">
        <v>78.62</v>
      </c>
      <c r="M49" s="44">
        <v>83.3</v>
      </c>
      <c r="N49" s="44">
        <v>0</v>
      </c>
      <c r="O49" s="44">
        <v>83.3</v>
      </c>
      <c r="P49" s="44">
        <v>57</v>
      </c>
      <c r="Q49" s="44">
        <v>0</v>
      </c>
      <c r="R49" s="44">
        <v>57</v>
      </c>
      <c r="S49" s="44">
        <v>60</v>
      </c>
      <c r="T49" s="44">
        <v>0.76</v>
      </c>
      <c r="U49" s="44">
        <v>60.76</v>
      </c>
      <c r="V49" s="50">
        <v>77.61</v>
      </c>
      <c r="W49" s="42">
        <v>45</v>
      </c>
      <c r="X49" s="40">
        <v>65</v>
      </c>
      <c r="Y49" s="40" t="s">
        <v>40</v>
      </c>
      <c r="Z49" s="40">
        <v>132</v>
      </c>
      <c r="AA49" s="41" t="s">
        <v>97</v>
      </c>
      <c r="AB49" s="41"/>
      <c r="AC49" s="41"/>
      <c r="AD49" s="43"/>
    </row>
    <row r="50" spans="1:30" ht="15" customHeight="1" x14ac:dyDescent="0.25">
      <c r="A50" s="40" t="s">
        <v>35</v>
      </c>
      <c r="B50" s="40" t="s">
        <v>412</v>
      </c>
      <c r="C50" s="41">
        <v>2024</v>
      </c>
      <c r="D50" s="40" t="s">
        <v>413</v>
      </c>
      <c r="E50" s="40">
        <v>2408110295</v>
      </c>
      <c r="F50" s="40" t="s">
        <v>460</v>
      </c>
      <c r="G50" s="44">
        <v>84.9</v>
      </c>
      <c r="H50" s="44">
        <v>2</v>
      </c>
      <c r="I50" s="44">
        <v>86.9</v>
      </c>
      <c r="J50" s="44">
        <v>78.55</v>
      </c>
      <c r="K50" s="44">
        <v>3</v>
      </c>
      <c r="L50" s="44">
        <v>81.55</v>
      </c>
      <c r="M50" s="44">
        <v>70.650000000000006</v>
      </c>
      <c r="N50" s="44">
        <v>0</v>
      </c>
      <c r="O50" s="44">
        <v>70.650000000000006</v>
      </c>
      <c r="P50" s="44">
        <v>34.200000000000003</v>
      </c>
      <c r="Q50" s="44">
        <v>0</v>
      </c>
      <c r="R50" s="44">
        <v>34.200000000000003</v>
      </c>
      <c r="S50" s="44">
        <v>45</v>
      </c>
      <c r="T50" s="44">
        <v>0</v>
      </c>
      <c r="U50" s="44">
        <v>45</v>
      </c>
      <c r="V50" s="50">
        <v>77.349999999999994</v>
      </c>
      <c r="W50" s="42">
        <v>46</v>
      </c>
      <c r="X50" s="40">
        <v>53</v>
      </c>
      <c r="Y50" s="40" t="s">
        <v>40</v>
      </c>
      <c r="Z50" s="40">
        <v>132</v>
      </c>
      <c r="AA50" s="41" t="s">
        <v>97</v>
      </c>
      <c r="AB50" s="41"/>
      <c r="AC50" s="41"/>
      <c r="AD50" s="43"/>
    </row>
    <row r="51" spans="1:30" ht="15" customHeight="1" x14ac:dyDescent="0.25">
      <c r="A51" s="40" t="s">
        <v>35</v>
      </c>
      <c r="B51" s="40" t="s">
        <v>412</v>
      </c>
      <c r="C51" s="41">
        <v>2024</v>
      </c>
      <c r="D51" s="40" t="s">
        <v>415</v>
      </c>
      <c r="E51" s="40">
        <v>2408110205</v>
      </c>
      <c r="F51" s="40" t="s">
        <v>461</v>
      </c>
      <c r="G51" s="44">
        <v>86.27</v>
      </c>
      <c r="H51" s="44">
        <v>2.75</v>
      </c>
      <c r="I51" s="44">
        <v>89.02</v>
      </c>
      <c r="J51" s="44">
        <v>82.45</v>
      </c>
      <c r="K51" s="44">
        <v>0</v>
      </c>
      <c r="L51" s="44">
        <v>82.45</v>
      </c>
      <c r="M51" s="44">
        <v>70.3</v>
      </c>
      <c r="N51" s="44">
        <v>0</v>
      </c>
      <c r="O51" s="44">
        <v>70.3</v>
      </c>
      <c r="P51" s="44">
        <v>11.4</v>
      </c>
      <c r="Q51" s="44">
        <v>0</v>
      </c>
      <c r="R51" s="44">
        <v>11.4</v>
      </c>
      <c r="S51" s="44">
        <v>45</v>
      </c>
      <c r="T51" s="44">
        <v>0</v>
      </c>
      <c r="U51" s="44">
        <v>45</v>
      </c>
      <c r="V51" s="50">
        <v>77.08</v>
      </c>
      <c r="W51" s="42">
        <v>47</v>
      </c>
      <c r="X51" s="40">
        <v>31</v>
      </c>
      <c r="Y51" s="40" t="s">
        <v>40</v>
      </c>
      <c r="Z51" s="40">
        <v>132</v>
      </c>
      <c r="AA51" s="41" t="s">
        <v>97</v>
      </c>
      <c r="AB51" s="41"/>
      <c r="AC51" s="41"/>
      <c r="AD51" s="43"/>
    </row>
    <row r="52" spans="1:30" ht="15" customHeight="1" x14ac:dyDescent="0.25">
      <c r="A52" s="40" t="s">
        <v>35</v>
      </c>
      <c r="B52" s="40" t="s">
        <v>412</v>
      </c>
      <c r="C52" s="41">
        <v>2024</v>
      </c>
      <c r="D52" s="40" t="s">
        <v>417</v>
      </c>
      <c r="E52" s="40">
        <v>2408110233</v>
      </c>
      <c r="F52" s="40" t="s">
        <v>462</v>
      </c>
      <c r="G52" s="44">
        <v>85.31</v>
      </c>
      <c r="H52" s="44">
        <v>5.0999999999999996</v>
      </c>
      <c r="I52" s="44">
        <v>90.41</v>
      </c>
      <c r="J52" s="44">
        <v>77.260000000000005</v>
      </c>
      <c r="K52" s="44">
        <v>1.5</v>
      </c>
      <c r="L52" s="44">
        <v>78.760000000000005</v>
      </c>
      <c r="M52" s="44">
        <v>73.150000000000006</v>
      </c>
      <c r="N52" s="44">
        <v>0</v>
      </c>
      <c r="O52" s="44">
        <v>73.150000000000006</v>
      </c>
      <c r="P52" s="44">
        <v>57.2</v>
      </c>
      <c r="Q52" s="44">
        <v>0</v>
      </c>
      <c r="R52" s="44">
        <v>57.2</v>
      </c>
      <c r="S52" s="44">
        <v>45</v>
      </c>
      <c r="T52" s="44">
        <v>0</v>
      </c>
      <c r="U52" s="44">
        <v>45</v>
      </c>
      <c r="V52" s="50">
        <v>76.88</v>
      </c>
      <c r="W52" s="42">
        <v>48</v>
      </c>
      <c r="X52" s="40">
        <v>70</v>
      </c>
      <c r="Y52" s="40" t="s">
        <v>40</v>
      </c>
      <c r="Z52" s="40">
        <v>132</v>
      </c>
      <c r="AA52" s="41" t="s">
        <v>97</v>
      </c>
      <c r="AB52" s="41"/>
      <c r="AC52" s="41"/>
      <c r="AD52" s="43"/>
    </row>
    <row r="53" spans="1:30" ht="15" customHeight="1" x14ac:dyDescent="0.25">
      <c r="A53" s="40" t="s">
        <v>35</v>
      </c>
      <c r="B53" s="40" t="s">
        <v>412</v>
      </c>
      <c r="C53" s="41">
        <v>2024</v>
      </c>
      <c r="D53" s="40" t="s">
        <v>422</v>
      </c>
      <c r="E53" s="40">
        <v>2408110242</v>
      </c>
      <c r="F53" s="40" t="s">
        <v>463</v>
      </c>
      <c r="G53" s="44">
        <v>86.41</v>
      </c>
      <c r="H53" s="44">
        <v>4.5</v>
      </c>
      <c r="I53" s="44">
        <v>90.91</v>
      </c>
      <c r="J53" s="44">
        <v>79.33</v>
      </c>
      <c r="K53" s="44">
        <v>1.5</v>
      </c>
      <c r="L53" s="44">
        <v>80.83</v>
      </c>
      <c r="M53" s="44">
        <v>80.349999999999994</v>
      </c>
      <c r="N53" s="44">
        <v>0</v>
      </c>
      <c r="O53" s="44">
        <v>80.349999999999994</v>
      </c>
      <c r="P53" s="44">
        <v>11.4</v>
      </c>
      <c r="Q53" s="44">
        <v>0</v>
      </c>
      <c r="R53" s="44">
        <v>11.4</v>
      </c>
      <c r="S53" s="44">
        <v>45</v>
      </c>
      <c r="T53" s="44">
        <v>0</v>
      </c>
      <c r="U53" s="44">
        <v>45</v>
      </c>
      <c r="V53" s="50">
        <v>76.55</v>
      </c>
      <c r="W53" s="42">
        <v>49</v>
      </c>
      <c r="X53" s="40">
        <v>46</v>
      </c>
      <c r="Y53" s="40" t="s">
        <v>40</v>
      </c>
      <c r="Z53" s="40">
        <v>132</v>
      </c>
      <c r="AA53" s="41" t="s">
        <v>238</v>
      </c>
      <c r="AB53" s="41"/>
      <c r="AC53" s="41"/>
      <c r="AD53" s="43"/>
    </row>
    <row r="54" spans="1:30" ht="15" customHeight="1" x14ac:dyDescent="0.25">
      <c r="A54" s="40" t="s">
        <v>35</v>
      </c>
      <c r="B54" s="40" t="s">
        <v>412</v>
      </c>
      <c r="C54" s="41">
        <v>2024</v>
      </c>
      <c r="D54" s="40" t="s">
        <v>413</v>
      </c>
      <c r="E54" s="40">
        <v>2408110296</v>
      </c>
      <c r="F54" s="40" t="s">
        <v>464</v>
      </c>
      <c r="G54" s="44">
        <v>84.75</v>
      </c>
      <c r="H54" s="44">
        <v>2.5</v>
      </c>
      <c r="I54" s="44">
        <v>87.25</v>
      </c>
      <c r="J54" s="44">
        <v>79.19</v>
      </c>
      <c r="K54" s="44">
        <v>1</v>
      </c>
      <c r="L54" s="44">
        <v>80.19</v>
      </c>
      <c r="M54" s="44">
        <v>85.5</v>
      </c>
      <c r="N54" s="44">
        <v>0</v>
      </c>
      <c r="O54" s="44">
        <v>85.5</v>
      </c>
      <c r="P54" s="44">
        <v>22.8</v>
      </c>
      <c r="Q54" s="44">
        <v>0</v>
      </c>
      <c r="R54" s="44">
        <v>22.8</v>
      </c>
      <c r="S54" s="44">
        <v>45</v>
      </c>
      <c r="T54" s="44">
        <v>0</v>
      </c>
      <c r="U54" s="44">
        <v>45</v>
      </c>
      <c r="V54" s="50">
        <v>76.53</v>
      </c>
      <c r="W54" s="42">
        <v>50</v>
      </c>
      <c r="X54" s="40">
        <v>49</v>
      </c>
      <c r="Y54" s="40" t="s">
        <v>40</v>
      </c>
      <c r="Z54" s="40">
        <v>132</v>
      </c>
      <c r="AA54" s="41" t="s">
        <v>97</v>
      </c>
      <c r="AB54" s="41"/>
      <c r="AC54" s="41"/>
      <c r="AD54" s="43"/>
    </row>
    <row r="55" spans="1:30" ht="15" customHeight="1" x14ac:dyDescent="0.25">
      <c r="A55" s="40" t="s">
        <v>35</v>
      </c>
      <c r="B55" s="40" t="s">
        <v>412</v>
      </c>
      <c r="C55" s="41">
        <v>2024</v>
      </c>
      <c r="D55" s="40" t="s">
        <v>415</v>
      </c>
      <c r="E55" s="40">
        <v>2408110204</v>
      </c>
      <c r="F55" s="40" t="s">
        <v>465</v>
      </c>
      <c r="G55" s="44">
        <v>85.7</v>
      </c>
      <c r="H55" s="44">
        <v>2.75</v>
      </c>
      <c r="I55" s="44">
        <v>88.45</v>
      </c>
      <c r="J55" s="44">
        <v>81.45</v>
      </c>
      <c r="K55" s="44">
        <v>0</v>
      </c>
      <c r="L55" s="44">
        <v>81.45</v>
      </c>
      <c r="M55" s="44">
        <v>72.180000000000007</v>
      </c>
      <c r="N55" s="44">
        <v>0</v>
      </c>
      <c r="O55" s="44">
        <v>72.180000000000007</v>
      </c>
      <c r="P55" s="44">
        <v>11.4</v>
      </c>
      <c r="Q55" s="44">
        <v>0</v>
      </c>
      <c r="R55" s="44">
        <v>11.4</v>
      </c>
      <c r="S55" s="44">
        <v>45</v>
      </c>
      <c r="T55" s="44">
        <v>0</v>
      </c>
      <c r="U55" s="44">
        <v>45</v>
      </c>
      <c r="V55" s="50">
        <v>76.36</v>
      </c>
      <c r="W55" s="42">
        <v>51</v>
      </c>
      <c r="X55" s="40">
        <v>40</v>
      </c>
      <c r="Y55" s="40" t="s">
        <v>40</v>
      </c>
      <c r="Z55" s="40">
        <v>132</v>
      </c>
      <c r="AA55" s="41" t="s">
        <v>97</v>
      </c>
      <c r="AB55" s="41"/>
      <c r="AC55" s="41"/>
      <c r="AD55" s="43"/>
    </row>
    <row r="56" spans="1:30" ht="15" customHeight="1" x14ac:dyDescent="0.25">
      <c r="A56" s="40" t="s">
        <v>35</v>
      </c>
      <c r="B56" s="40" t="s">
        <v>412</v>
      </c>
      <c r="C56" s="41">
        <v>2024</v>
      </c>
      <c r="D56" s="40" t="s">
        <v>422</v>
      </c>
      <c r="E56" s="40">
        <v>2408110246</v>
      </c>
      <c r="F56" s="40" t="s">
        <v>466</v>
      </c>
      <c r="G56" s="44">
        <v>83.63</v>
      </c>
      <c r="H56" s="44">
        <v>2.5</v>
      </c>
      <c r="I56" s="44">
        <v>86.13</v>
      </c>
      <c r="J56" s="44">
        <v>80.239999999999995</v>
      </c>
      <c r="K56" s="44">
        <v>1.5</v>
      </c>
      <c r="L56" s="44">
        <v>81.739999999999995</v>
      </c>
      <c r="M56" s="44">
        <v>81.45</v>
      </c>
      <c r="N56" s="44">
        <v>0.3</v>
      </c>
      <c r="O56" s="44">
        <v>81.75</v>
      </c>
      <c r="P56" s="44">
        <v>0</v>
      </c>
      <c r="Q56" s="44">
        <v>0</v>
      </c>
      <c r="R56" s="44">
        <v>0</v>
      </c>
      <c r="S56" s="44">
        <v>45</v>
      </c>
      <c r="T56" s="44">
        <v>0</v>
      </c>
      <c r="U56" s="44">
        <v>45</v>
      </c>
      <c r="V56" s="50">
        <v>76.260000000000005</v>
      </c>
      <c r="W56" s="42">
        <v>52</v>
      </c>
      <c r="X56" s="40">
        <v>44</v>
      </c>
      <c r="Y56" s="40" t="s">
        <v>40</v>
      </c>
      <c r="Z56" s="40">
        <v>132</v>
      </c>
      <c r="AA56" s="41" t="s">
        <v>97</v>
      </c>
      <c r="AB56" s="41"/>
      <c r="AC56" s="41"/>
      <c r="AD56" s="43"/>
    </row>
    <row r="57" spans="1:30" ht="15" customHeight="1" x14ac:dyDescent="0.25">
      <c r="A57" s="40" t="s">
        <v>35</v>
      </c>
      <c r="B57" s="40" t="s">
        <v>412</v>
      </c>
      <c r="C57" s="41">
        <v>2024</v>
      </c>
      <c r="D57" s="40" t="s">
        <v>413</v>
      </c>
      <c r="E57" s="40">
        <v>2333110345</v>
      </c>
      <c r="F57" s="40" t="s">
        <v>467</v>
      </c>
      <c r="G57" s="44">
        <v>86.32</v>
      </c>
      <c r="H57" s="44">
        <v>2</v>
      </c>
      <c r="I57" s="44">
        <v>88.32</v>
      </c>
      <c r="J57" s="44">
        <v>81.36</v>
      </c>
      <c r="K57" s="44">
        <v>0</v>
      </c>
      <c r="L57" s="44">
        <v>81.36</v>
      </c>
      <c r="M57" s="44">
        <v>80.75</v>
      </c>
      <c r="N57" s="44">
        <v>0</v>
      </c>
      <c r="O57" s="44">
        <v>80.75</v>
      </c>
      <c r="P57" s="44">
        <v>0</v>
      </c>
      <c r="Q57" s="44">
        <v>0</v>
      </c>
      <c r="R57" s="44">
        <v>0</v>
      </c>
      <c r="S57" s="44">
        <v>45</v>
      </c>
      <c r="T57" s="44">
        <v>0</v>
      </c>
      <c r="U57" s="44">
        <v>45</v>
      </c>
      <c r="V57" s="50">
        <v>76.14</v>
      </c>
      <c r="W57" s="42">
        <v>53</v>
      </c>
      <c r="X57" s="40">
        <v>42</v>
      </c>
      <c r="Y57" s="40" t="s">
        <v>40</v>
      </c>
      <c r="Z57" s="40">
        <v>132</v>
      </c>
      <c r="AA57" s="41" t="s">
        <v>238</v>
      </c>
      <c r="AB57" s="41"/>
      <c r="AC57" s="41"/>
      <c r="AD57" s="43"/>
    </row>
    <row r="58" spans="1:30" ht="15" customHeight="1" x14ac:dyDescent="0.25">
      <c r="A58" s="40" t="s">
        <v>35</v>
      </c>
      <c r="B58" s="40" t="s">
        <v>412</v>
      </c>
      <c r="C58" s="41">
        <v>2024</v>
      </c>
      <c r="D58" s="40" t="s">
        <v>422</v>
      </c>
      <c r="E58" s="40">
        <v>2408110263</v>
      </c>
      <c r="F58" s="40" t="s">
        <v>468</v>
      </c>
      <c r="G58" s="44">
        <v>86.4</v>
      </c>
      <c r="H58" s="44">
        <v>2.5</v>
      </c>
      <c r="I58" s="44">
        <v>88.9</v>
      </c>
      <c r="J58" s="44">
        <v>77.739999999999995</v>
      </c>
      <c r="K58" s="44">
        <v>0</v>
      </c>
      <c r="L58" s="44">
        <v>77.739999999999995</v>
      </c>
      <c r="M58" s="44">
        <v>77.55</v>
      </c>
      <c r="N58" s="44">
        <v>0</v>
      </c>
      <c r="O58" s="44">
        <v>77.55</v>
      </c>
      <c r="P58" s="44">
        <v>34.200000000000003</v>
      </c>
      <c r="Q58" s="44">
        <v>0</v>
      </c>
      <c r="R58" s="44">
        <v>34.200000000000003</v>
      </c>
      <c r="S58" s="44">
        <v>60</v>
      </c>
      <c r="T58" s="44">
        <v>2</v>
      </c>
      <c r="U58" s="44">
        <v>62</v>
      </c>
      <c r="V58" s="50">
        <v>75.88</v>
      </c>
      <c r="W58" s="42">
        <v>54</v>
      </c>
      <c r="X58" s="40">
        <v>62</v>
      </c>
      <c r="Y58" s="51" t="s">
        <v>168</v>
      </c>
      <c r="Z58" s="40">
        <v>132</v>
      </c>
      <c r="AA58" s="41" t="s">
        <v>70</v>
      </c>
      <c r="AB58" s="41"/>
      <c r="AC58" s="41"/>
      <c r="AD58" s="43"/>
    </row>
    <row r="59" spans="1:30" ht="15" customHeight="1" x14ac:dyDescent="0.25">
      <c r="A59" s="40" t="s">
        <v>35</v>
      </c>
      <c r="B59" s="40" t="s">
        <v>412</v>
      </c>
      <c r="C59" s="41">
        <v>2024</v>
      </c>
      <c r="D59" s="40" t="s">
        <v>413</v>
      </c>
      <c r="E59" s="40">
        <v>2408110276</v>
      </c>
      <c r="F59" s="40" t="s">
        <v>469</v>
      </c>
      <c r="G59" s="44">
        <v>85.9</v>
      </c>
      <c r="H59" s="44">
        <v>2</v>
      </c>
      <c r="I59" s="44">
        <v>87.9</v>
      </c>
      <c r="J59" s="44">
        <v>77.98</v>
      </c>
      <c r="K59" s="44">
        <v>0</v>
      </c>
      <c r="L59" s="44">
        <v>77.98</v>
      </c>
      <c r="M59" s="44">
        <v>78.23</v>
      </c>
      <c r="N59" s="44">
        <v>0</v>
      </c>
      <c r="O59" s="44">
        <v>78.23</v>
      </c>
      <c r="P59" s="44">
        <v>22.8</v>
      </c>
      <c r="Q59" s="44">
        <v>0</v>
      </c>
      <c r="R59" s="44">
        <v>22.8</v>
      </c>
      <c r="S59" s="44">
        <v>60</v>
      </c>
      <c r="T59" s="44">
        <v>5.75</v>
      </c>
      <c r="U59" s="44">
        <v>65.75</v>
      </c>
      <c r="V59" s="50">
        <v>75.61</v>
      </c>
      <c r="W59" s="42">
        <v>55</v>
      </c>
      <c r="X59" s="40">
        <v>56</v>
      </c>
      <c r="Y59" s="40" t="s">
        <v>40</v>
      </c>
      <c r="Z59" s="40">
        <v>132</v>
      </c>
      <c r="AA59" s="41" t="s">
        <v>97</v>
      </c>
      <c r="AB59" s="41"/>
      <c r="AC59" s="41"/>
      <c r="AD59" s="43"/>
    </row>
    <row r="60" spans="1:30" ht="15" customHeight="1" x14ac:dyDescent="0.25">
      <c r="A60" s="40" t="s">
        <v>35</v>
      </c>
      <c r="B60" s="40" t="s">
        <v>412</v>
      </c>
      <c r="C60" s="41">
        <v>2024</v>
      </c>
      <c r="D60" s="40" t="s">
        <v>422</v>
      </c>
      <c r="E60" s="40">
        <v>2408110268</v>
      </c>
      <c r="F60" s="40" t="s">
        <v>470</v>
      </c>
      <c r="G60" s="44">
        <v>84.6</v>
      </c>
      <c r="H60" s="44">
        <v>2.5</v>
      </c>
      <c r="I60" s="44">
        <v>87.1</v>
      </c>
      <c r="J60" s="44">
        <v>79.209999999999994</v>
      </c>
      <c r="K60" s="44">
        <v>0</v>
      </c>
      <c r="L60" s="44">
        <v>79.209999999999994</v>
      </c>
      <c r="M60" s="44">
        <v>77.8</v>
      </c>
      <c r="N60" s="44">
        <v>0</v>
      </c>
      <c r="O60" s="44">
        <v>77.8</v>
      </c>
      <c r="P60" s="44">
        <v>11.4</v>
      </c>
      <c r="Q60" s="44">
        <v>0</v>
      </c>
      <c r="R60" s="44">
        <v>11.4</v>
      </c>
      <c r="S60" s="44">
        <v>60</v>
      </c>
      <c r="T60" s="44">
        <v>0</v>
      </c>
      <c r="U60" s="44">
        <v>60</v>
      </c>
      <c r="V60" s="50">
        <v>75.58</v>
      </c>
      <c r="W60" s="42">
        <v>56</v>
      </c>
      <c r="X60" s="40">
        <v>48</v>
      </c>
      <c r="Y60" s="40" t="s">
        <v>40</v>
      </c>
      <c r="Z60" s="40">
        <v>132</v>
      </c>
      <c r="AA60" s="41" t="s">
        <v>97</v>
      </c>
      <c r="AB60" s="41"/>
      <c r="AC60" s="41"/>
      <c r="AD60" s="43"/>
    </row>
    <row r="61" spans="1:30" ht="15" customHeight="1" x14ac:dyDescent="0.25">
      <c r="A61" s="40" t="s">
        <v>35</v>
      </c>
      <c r="B61" s="40" t="s">
        <v>412</v>
      </c>
      <c r="C61" s="41">
        <v>2024</v>
      </c>
      <c r="D61" s="40" t="s">
        <v>417</v>
      </c>
      <c r="E61" s="40">
        <v>2408110218</v>
      </c>
      <c r="F61" s="40" t="s">
        <v>471</v>
      </c>
      <c r="G61" s="44">
        <v>84.49</v>
      </c>
      <c r="H61" s="44">
        <v>2.1</v>
      </c>
      <c r="I61" s="44">
        <v>86.59</v>
      </c>
      <c r="J61" s="44">
        <v>77.739999999999995</v>
      </c>
      <c r="K61" s="44">
        <v>1.5</v>
      </c>
      <c r="L61" s="44">
        <v>79.239999999999995</v>
      </c>
      <c r="M61" s="44">
        <v>69.150000000000006</v>
      </c>
      <c r="N61" s="44">
        <v>0</v>
      </c>
      <c r="O61" s="44">
        <v>69.150000000000006</v>
      </c>
      <c r="P61" s="44">
        <v>34.200000000000003</v>
      </c>
      <c r="Q61" s="44">
        <v>0</v>
      </c>
      <c r="R61" s="44">
        <v>34.200000000000003</v>
      </c>
      <c r="S61" s="44">
        <v>45</v>
      </c>
      <c r="T61" s="44">
        <v>0</v>
      </c>
      <c r="U61" s="44">
        <v>45</v>
      </c>
      <c r="V61" s="50">
        <v>75.510000000000005</v>
      </c>
      <c r="W61" s="42">
        <v>57</v>
      </c>
      <c r="X61" s="40">
        <v>60</v>
      </c>
      <c r="Y61" s="40" t="s">
        <v>40</v>
      </c>
      <c r="Z61" s="40">
        <v>132</v>
      </c>
      <c r="AA61" s="41" t="s">
        <v>97</v>
      </c>
      <c r="AB61" s="41"/>
      <c r="AC61" s="41"/>
      <c r="AD61" s="43"/>
    </row>
    <row r="62" spans="1:30" ht="15" customHeight="1" x14ac:dyDescent="0.25">
      <c r="A62" s="40" t="s">
        <v>35</v>
      </c>
      <c r="B62" s="40" t="s">
        <v>412</v>
      </c>
      <c r="C62" s="41">
        <v>2024</v>
      </c>
      <c r="D62" s="40" t="s">
        <v>415</v>
      </c>
      <c r="E62" s="40">
        <v>2408110187</v>
      </c>
      <c r="F62" s="40" t="s">
        <v>472</v>
      </c>
      <c r="G62" s="44">
        <v>86.28</v>
      </c>
      <c r="H62" s="44">
        <v>2.75</v>
      </c>
      <c r="I62" s="44">
        <v>89.03</v>
      </c>
      <c r="J62" s="44">
        <v>78.52</v>
      </c>
      <c r="K62" s="44">
        <v>0</v>
      </c>
      <c r="L62" s="44">
        <v>78.52</v>
      </c>
      <c r="M62" s="44">
        <v>77.05</v>
      </c>
      <c r="N62" s="44">
        <v>0</v>
      </c>
      <c r="O62" s="44">
        <v>77.05</v>
      </c>
      <c r="P62" s="44">
        <v>11.4</v>
      </c>
      <c r="Q62" s="44">
        <v>0</v>
      </c>
      <c r="R62" s="44">
        <v>11.4</v>
      </c>
      <c r="S62" s="44">
        <v>60</v>
      </c>
      <c r="T62" s="44">
        <v>0.5</v>
      </c>
      <c r="U62" s="44">
        <v>60.5</v>
      </c>
      <c r="V62" s="50">
        <v>75.239999999999995</v>
      </c>
      <c r="W62" s="42">
        <v>58</v>
      </c>
      <c r="X62" s="40">
        <v>54</v>
      </c>
      <c r="Y62" s="40" t="s">
        <v>40</v>
      </c>
      <c r="Z62" s="40">
        <v>132</v>
      </c>
      <c r="AA62" s="41" t="s">
        <v>97</v>
      </c>
      <c r="AB62" s="41"/>
      <c r="AC62" s="41"/>
      <c r="AD62" s="43"/>
    </row>
    <row r="63" spans="1:30" ht="15" customHeight="1" x14ac:dyDescent="0.25">
      <c r="A63" s="40" t="s">
        <v>35</v>
      </c>
      <c r="B63" s="40" t="s">
        <v>412</v>
      </c>
      <c r="C63" s="41">
        <v>2024</v>
      </c>
      <c r="D63" s="40" t="s">
        <v>415</v>
      </c>
      <c r="E63" s="40">
        <v>2409110222</v>
      </c>
      <c r="F63" s="40" t="s">
        <v>473</v>
      </c>
      <c r="G63" s="44">
        <v>86.97</v>
      </c>
      <c r="H63" s="44">
        <v>2.75</v>
      </c>
      <c r="I63" s="44">
        <v>89.72</v>
      </c>
      <c r="J63" s="44">
        <v>78.05</v>
      </c>
      <c r="K63" s="44">
        <v>1.5</v>
      </c>
      <c r="L63" s="44">
        <v>79.55</v>
      </c>
      <c r="M63" s="44">
        <v>75.599999999999994</v>
      </c>
      <c r="N63" s="44">
        <v>0</v>
      </c>
      <c r="O63" s="44">
        <v>75.599999999999994</v>
      </c>
      <c r="P63" s="44">
        <v>11.4</v>
      </c>
      <c r="Q63" s="44">
        <v>0</v>
      </c>
      <c r="R63" s="44">
        <v>11.4</v>
      </c>
      <c r="S63" s="44">
        <v>45</v>
      </c>
      <c r="T63" s="44">
        <v>0</v>
      </c>
      <c r="U63" s="44">
        <v>45</v>
      </c>
      <c r="V63" s="50">
        <v>75.23</v>
      </c>
      <c r="W63" s="42">
        <v>59</v>
      </c>
      <c r="X63" s="40">
        <v>55</v>
      </c>
      <c r="Y63" s="40" t="s">
        <v>40</v>
      </c>
      <c r="Z63" s="40">
        <v>132</v>
      </c>
      <c r="AA63" s="41"/>
      <c r="AB63" s="41"/>
      <c r="AC63" s="41"/>
      <c r="AD63" s="43"/>
    </row>
    <row r="64" spans="1:30" ht="15" customHeight="1" x14ac:dyDescent="0.25">
      <c r="A64" s="40" t="s">
        <v>35</v>
      </c>
      <c r="B64" s="40" t="s">
        <v>412</v>
      </c>
      <c r="C64" s="41">
        <v>2024</v>
      </c>
      <c r="D64" s="40" t="s">
        <v>422</v>
      </c>
      <c r="E64" s="40">
        <v>2408110248</v>
      </c>
      <c r="F64" s="40" t="s">
        <v>474</v>
      </c>
      <c r="G64" s="44">
        <v>84.76</v>
      </c>
      <c r="H64" s="44">
        <v>2</v>
      </c>
      <c r="I64" s="44">
        <v>86.76</v>
      </c>
      <c r="J64" s="44">
        <v>80.98</v>
      </c>
      <c r="K64" s="44">
        <v>0</v>
      </c>
      <c r="L64" s="44">
        <v>80.98</v>
      </c>
      <c r="M64" s="44">
        <v>69.650000000000006</v>
      </c>
      <c r="N64" s="44">
        <v>0</v>
      </c>
      <c r="O64" s="44">
        <v>69.650000000000006</v>
      </c>
      <c r="P64" s="44">
        <v>0</v>
      </c>
      <c r="Q64" s="44">
        <v>0</v>
      </c>
      <c r="R64" s="44">
        <v>0</v>
      </c>
      <c r="S64" s="44">
        <v>45</v>
      </c>
      <c r="T64" s="44">
        <v>0</v>
      </c>
      <c r="U64" s="44">
        <v>45</v>
      </c>
      <c r="V64" s="50">
        <v>75.14</v>
      </c>
      <c r="W64" s="42">
        <v>60</v>
      </c>
      <c r="X64" s="40">
        <v>43</v>
      </c>
      <c r="Y64" s="40" t="s">
        <v>40</v>
      </c>
      <c r="Z64" s="40">
        <v>132</v>
      </c>
      <c r="AA64" s="41"/>
      <c r="AB64" s="41"/>
      <c r="AC64" s="41"/>
      <c r="AD64" s="43"/>
    </row>
    <row r="65" spans="1:30" ht="15" customHeight="1" x14ac:dyDescent="0.25">
      <c r="A65" s="40" t="s">
        <v>35</v>
      </c>
      <c r="B65" s="40" t="s">
        <v>412</v>
      </c>
      <c r="C65" s="41">
        <v>2024</v>
      </c>
      <c r="D65" s="40" t="s">
        <v>413</v>
      </c>
      <c r="E65" s="40">
        <v>2408110283</v>
      </c>
      <c r="F65" s="40" t="s">
        <v>475</v>
      </c>
      <c r="G65" s="44">
        <v>85.71</v>
      </c>
      <c r="H65" s="44">
        <v>2</v>
      </c>
      <c r="I65" s="44">
        <v>87.71</v>
      </c>
      <c r="J65" s="44">
        <v>73.38</v>
      </c>
      <c r="K65" s="44">
        <v>1.5</v>
      </c>
      <c r="L65" s="44">
        <v>74.88</v>
      </c>
      <c r="M65" s="44">
        <v>73.150000000000006</v>
      </c>
      <c r="N65" s="44">
        <v>0</v>
      </c>
      <c r="O65" s="44">
        <v>73.150000000000006</v>
      </c>
      <c r="P65" s="44">
        <v>57.4</v>
      </c>
      <c r="Q65" s="44">
        <v>0</v>
      </c>
      <c r="R65" s="44">
        <v>57.4</v>
      </c>
      <c r="S65" s="44">
        <v>60</v>
      </c>
      <c r="T65" s="44">
        <v>3.5</v>
      </c>
      <c r="U65" s="44">
        <v>63.5</v>
      </c>
      <c r="V65" s="50">
        <v>74.63</v>
      </c>
      <c r="W65" s="42">
        <v>61</v>
      </c>
      <c r="X65" s="40">
        <v>103</v>
      </c>
      <c r="Y65" s="51" t="s">
        <v>168</v>
      </c>
      <c r="Z65" s="40">
        <v>132</v>
      </c>
      <c r="AA65" s="41" t="s">
        <v>70</v>
      </c>
      <c r="AB65" s="41"/>
      <c r="AC65" s="41"/>
      <c r="AD65" s="43"/>
    </row>
    <row r="66" spans="1:30" ht="15" customHeight="1" x14ac:dyDescent="0.25">
      <c r="A66" s="40" t="s">
        <v>35</v>
      </c>
      <c r="B66" s="40" t="s">
        <v>412</v>
      </c>
      <c r="C66" s="41">
        <v>2024</v>
      </c>
      <c r="D66" s="40" t="s">
        <v>413</v>
      </c>
      <c r="E66" s="40">
        <v>2408110293</v>
      </c>
      <c r="F66" s="40" t="s">
        <v>476</v>
      </c>
      <c r="G66" s="44">
        <v>85.71</v>
      </c>
      <c r="H66" s="44">
        <v>3</v>
      </c>
      <c r="I66" s="44">
        <v>88.71</v>
      </c>
      <c r="J66" s="44">
        <v>73.67</v>
      </c>
      <c r="K66" s="44">
        <v>2</v>
      </c>
      <c r="L66" s="44">
        <v>75.67</v>
      </c>
      <c r="M66" s="44">
        <v>76.95</v>
      </c>
      <c r="N66" s="44">
        <v>0</v>
      </c>
      <c r="O66" s="44">
        <v>76.95</v>
      </c>
      <c r="P66" s="44">
        <v>58</v>
      </c>
      <c r="Q66" s="44">
        <v>0</v>
      </c>
      <c r="R66" s="44">
        <v>58</v>
      </c>
      <c r="S66" s="44">
        <v>45</v>
      </c>
      <c r="T66" s="44">
        <v>0</v>
      </c>
      <c r="U66" s="44">
        <v>45</v>
      </c>
      <c r="V66" s="50">
        <v>74.62</v>
      </c>
      <c r="W66" s="42">
        <v>62</v>
      </c>
      <c r="X66" s="40">
        <v>101</v>
      </c>
      <c r="Y66" s="51" t="s">
        <v>168</v>
      </c>
      <c r="Z66" s="40">
        <v>132</v>
      </c>
      <c r="AA66" s="41" t="s">
        <v>70</v>
      </c>
      <c r="AB66" s="41"/>
      <c r="AC66" s="41"/>
      <c r="AD66" s="43"/>
    </row>
    <row r="67" spans="1:30" ht="15" customHeight="1" x14ac:dyDescent="0.25">
      <c r="A67" s="40" t="s">
        <v>35</v>
      </c>
      <c r="B67" s="40" t="s">
        <v>412</v>
      </c>
      <c r="C67" s="41">
        <v>2024</v>
      </c>
      <c r="D67" s="40" t="s">
        <v>413</v>
      </c>
      <c r="E67" s="40">
        <v>2408110269</v>
      </c>
      <c r="F67" s="40" t="s">
        <v>477</v>
      </c>
      <c r="G67" s="44">
        <v>86.16</v>
      </c>
      <c r="H67" s="44">
        <v>4</v>
      </c>
      <c r="I67" s="44">
        <v>90.16</v>
      </c>
      <c r="J67" s="44">
        <v>75.209999999999994</v>
      </c>
      <c r="K67" s="44">
        <v>1.5</v>
      </c>
      <c r="L67" s="44">
        <v>76.709999999999994</v>
      </c>
      <c r="M67" s="44">
        <v>77.900000000000006</v>
      </c>
      <c r="N67" s="44">
        <v>0</v>
      </c>
      <c r="O67" s="44">
        <v>77.900000000000006</v>
      </c>
      <c r="P67" s="44">
        <v>34.200000000000003</v>
      </c>
      <c r="Q67" s="44">
        <v>0</v>
      </c>
      <c r="R67" s="44">
        <v>34.200000000000003</v>
      </c>
      <c r="S67" s="44">
        <v>45</v>
      </c>
      <c r="T67" s="44">
        <v>0</v>
      </c>
      <c r="U67" s="44">
        <v>45</v>
      </c>
      <c r="V67" s="50">
        <v>74.400000000000006</v>
      </c>
      <c r="W67" s="42">
        <v>63</v>
      </c>
      <c r="X67" s="40">
        <v>88</v>
      </c>
      <c r="Y67" s="51" t="s">
        <v>168</v>
      </c>
      <c r="Z67" s="40">
        <v>132</v>
      </c>
      <c r="AA67" s="41" t="s">
        <v>238</v>
      </c>
      <c r="AB67" s="41"/>
      <c r="AC67" s="41"/>
      <c r="AD67" s="43"/>
    </row>
    <row r="68" spans="1:30" ht="15" customHeight="1" x14ac:dyDescent="0.25">
      <c r="A68" s="40" t="s">
        <v>35</v>
      </c>
      <c r="B68" s="40" t="s">
        <v>412</v>
      </c>
      <c r="C68" s="41">
        <v>2024</v>
      </c>
      <c r="D68" s="40" t="s">
        <v>413</v>
      </c>
      <c r="E68" s="40">
        <v>2315110426</v>
      </c>
      <c r="F68" s="40" t="s">
        <v>478</v>
      </c>
      <c r="G68" s="44">
        <v>86.3</v>
      </c>
      <c r="H68" s="44">
        <v>2</v>
      </c>
      <c r="I68" s="44">
        <v>88.3</v>
      </c>
      <c r="J68" s="44">
        <v>77.86</v>
      </c>
      <c r="K68" s="44">
        <v>1.5</v>
      </c>
      <c r="L68" s="44">
        <v>79.36</v>
      </c>
      <c r="M68" s="44">
        <v>71.05</v>
      </c>
      <c r="N68" s="44">
        <v>0</v>
      </c>
      <c r="O68" s="44">
        <v>71.05</v>
      </c>
      <c r="P68" s="44">
        <v>0</v>
      </c>
      <c r="Q68" s="44">
        <v>0</v>
      </c>
      <c r="R68" s="44">
        <v>0</v>
      </c>
      <c r="S68" s="44">
        <v>45</v>
      </c>
      <c r="T68" s="44">
        <v>0</v>
      </c>
      <c r="U68" s="44">
        <v>45</v>
      </c>
      <c r="V68" s="50">
        <v>74.150000000000006</v>
      </c>
      <c r="W68" s="42">
        <v>64</v>
      </c>
      <c r="X68" s="40">
        <v>66</v>
      </c>
      <c r="Y68" s="40" t="s">
        <v>40</v>
      </c>
      <c r="Z68" s="40">
        <v>132</v>
      </c>
      <c r="AA68" s="41"/>
      <c r="AB68" s="41"/>
      <c r="AC68" s="41"/>
      <c r="AD68" s="43"/>
    </row>
    <row r="69" spans="1:30" ht="15" customHeight="1" x14ac:dyDescent="0.25">
      <c r="A69" s="40" t="s">
        <v>35</v>
      </c>
      <c r="B69" s="40" t="s">
        <v>412</v>
      </c>
      <c r="C69" s="41">
        <v>2024</v>
      </c>
      <c r="D69" s="40" t="s">
        <v>417</v>
      </c>
      <c r="E69" s="40">
        <v>2408110228</v>
      </c>
      <c r="F69" s="40" t="s">
        <v>479</v>
      </c>
      <c r="G69" s="44">
        <v>83.54</v>
      </c>
      <c r="H69" s="44">
        <v>2.1</v>
      </c>
      <c r="I69" s="44">
        <v>85.64</v>
      </c>
      <c r="J69" s="44">
        <v>77.02</v>
      </c>
      <c r="K69" s="44">
        <v>1</v>
      </c>
      <c r="L69" s="44">
        <v>78.02</v>
      </c>
      <c r="M69" s="44">
        <v>61.95</v>
      </c>
      <c r="N69" s="44">
        <v>0</v>
      </c>
      <c r="O69" s="44">
        <v>61.95</v>
      </c>
      <c r="P69" s="44">
        <v>34.200000000000003</v>
      </c>
      <c r="Q69" s="44">
        <v>0</v>
      </c>
      <c r="R69" s="44">
        <v>34.200000000000003</v>
      </c>
      <c r="S69" s="44">
        <v>45</v>
      </c>
      <c r="T69" s="44">
        <v>0</v>
      </c>
      <c r="U69" s="44">
        <v>45</v>
      </c>
      <c r="V69" s="50">
        <v>74.14</v>
      </c>
      <c r="W69" s="42">
        <v>65</v>
      </c>
      <c r="X69" s="40">
        <v>72</v>
      </c>
      <c r="Y69" s="40" t="s">
        <v>40</v>
      </c>
      <c r="Z69" s="40">
        <v>132</v>
      </c>
      <c r="AA69" s="41" t="s">
        <v>175</v>
      </c>
      <c r="AB69" s="41"/>
      <c r="AC69" s="41"/>
      <c r="AD69" s="43"/>
    </row>
    <row r="70" spans="1:30" ht="15" customHeight="1" x14ac:dyDescent="0.25">
      <c r="A70" s="40" t="s">
        <v>35</v>
      </c>
      <c r="B70" s="40" t="s">
        <v>412</v>
      </c>
      <c r="C70" s="41">
        <v>2024</v>
      </c>
      <c r="D70" s="40" t="s">
        <v>415</v>
      </c>
      <c r="E70" s="40">
        <v>2408110197</v>
      </c>
      <c r="F70" s="40" t="s">
        <v>480</v>
      </c>
      <c r="G70" s="44">
        <v>84.26</v>
      </c>
      <c r="H70" s="44">
        <v>2.75</v>
      </c>
      <c r="I70" s="44">
        <v>87.01</v>
      </c>
      <c r="J70" s="44">
        <v>76.900000000000006</v>
      </c>
      <c r="K70" s="44">
        <v>0</v>
      </c>
      <c r="L70" s="44">
        <v>76.900000000000006</v>
      </c>
      <c r="M70" s="44">
        <v>77.400000000000006</v>
      </c>
      <c r="N70" s="44">
        <v>0</v>
      </c>
      <c r="O70" s="44">
        <v>77.400000000000006</v>
      </c>
      <c r="P70" s="44">
        <v>11.4</v>
      </c>
      <c r="Q70" s="44">
        <v>0</v>
      </c>
      <c r="R70" s="44">
        <v>11.4</v>
      </c>
      <c r="S70" s="44">
        <v>60</v>
      </c>
      <c r="T70" s="44">
        <v>6</v>
      </c>
      <c r="U70" s="44">
        <v>66</v>
      </c>
      <c r="V70" s="50">
        <v>74.12</v>
      </c>
      <c r="W70" s="42">
        <v>66</v>
      </c>
      <c r="X70" s="40">
        <v>74</v>
      </c>
      <c r="Y70" s="40" t="s">
        <v>40</v>
      </c>
      <c r="Z70" s="40">
        <v>132</v>
      </c>
      <c r="AA70" s="41"/>
      <c r="AB70" s="41"/>
      <c r="AC70" s="41"/>
      <c r="AD70" s="43"/>
    </row>
    <row r="71" spans="1:30" ht="15" customHeight="1" x14ac:dyDescent="0.25">
      <c r="A71" s="40" t="s">
        <v>35</v>
      </c>
      <c r="B71" s="40" t="s">
        <v>412</v>
      </c>
      <c r="C71" s="41">
        <v>2024</v>
      </c>
      <c r="D71" s="40" t="s">
        <v>422</v>
      </c>
      <c r="E71" s="40">
        <v>2408110241</v>
      </c>
      <c r="F71" s="40" t="s">
        <v>481</v>
      </c>
      <c r="G71" s="44">
        <v>86.21</v>
      </c>
      <c r="H71" s="44">
        <v>2.5</v>
      </c>
      <c r="I71" s="44">
        <v>88.71</v>
      </c>
      <c r="J71" s="44">
        <v>74.19</v>
      </c>
      <c r="K71" s="44">
        <v>1.5</v>
      </c>
      <c r="L71" s="44">
        <v>75.69</v>
      </c>
      <c r="M71" s="44">
        <v>77.7</v>
      </c>
      <c r="N71" s="44">
        <v>0</v>
      </c>
      <c r="O71" s="44">
        <v>77.7</v>
      </c>
      <c r="P71" s="44">
        <v>45.6</v>
      </c>
      <c r="Q71" s="44">
        <v>0</v>
      </c>
      <c r="R71" s="44">
        <v>45.6</v>
      </c>
      <c r="S71" s="44">
        <v>45</v>
      </c>
      <c r="T71" s="44">
        <v>0</v>
      </c>
      <c r="U71" s="44">
        <v>45</v>
      </c>
      <c r="V71" s="50">
        <v>74.05</v>
      </c>
      <c r="W71" s="42">
        <v>67</v>
      </c>
      <c r="X71" s="40">
        <v>97</v>
      </c>
      <c r="Y71" s="51" t="s">
        <v>168</v>
      </c>
      <c r="Z71" s="40">
        <v>132</v>
      </c>
      <c r="AA71" s="41" t="s">
        <v>70</v>
      </c>
      <c r="AB71" s="41"/>
      <c r="AC71" s="41"/>
      <c r="AD71" s="43"/>
    </row>
    <row r="72" spans="1:30" ht="15" customHeight="1" x14ac:dyDescent="0.25">
      <c r="A72" s="40" t="s">
        <v>35</v>
      </c>
      <c r="B72" s="40" t="s">
        <v>412</v>
      </c>
      <c r="C72" s="41">
        <v>2024</v>
      </c>
      <c r="D72" s="40" t="s">
        <v>413</v>
      </c>
      <c r="E72" s="40">
        <v>2408110271</v>
      </c>
      <c r="F72" s="40" t="s">
        <v>482</v>
      </c>
      <c r="G72" s="44">
        <v>86.18</v>
      </c>
      <c r="H72" s="44">
        <v>3</v>
      </c>
      <c r="I72" s="44">
        <v>89.18</v>
      </c>
      <c r="J72" s="44">
        <v>78.88</v>
      </c>
      <c r="K72" s="44">
        <v>0</v>
      </c>
      <c r="L72" s="44">
        <v>78.88</v>
      </c>
      <c r="M72" s="44">
        <v>71.349999999999994</v>
      </c>
      <c r="N72" s="44">
        <v>0</v>
      </c>
      <c r="O72" s="44">
        <v>71.349999999999994</v>
      </c>
      <c r="P72" s="44">
        <v>0</v>
      </c>
      <c r="Q72" s="44">
        <v>0</v>
      </c>
      <c r="R72" s="44">
        <v>0</v>
      </c>
      <c r="S72" s="44">
        <v>45</v>
      </c>
      <c r="T72" s="44">
        <v>0</v>
      </c>
      <c r="U72" s="44">
        <v>45</v>
      </c>
      <c r="V72" s="50">
        <v>73.900000000000006</v>
      </c>
      <c r="W72" s="42">
        <v>68</v>
      </c>
      <c r="X72" s="40">
        <v>51</v>
      </c>
      <c r="Y72" s="40" t="s">
        <v>40</v>
      </c>
      <c r="Z72" s="40">
        <v>132</v>
      </c>
      <c r="AA72" s="41" t="s">
        <v>238</v>
      </c>
      <c r="AB72" s="41"/>
      <c r="AC72" s="41"/>
      <c r="AD72" s="43"/>
    </row>
    <row r="73" spans="1:30" ht="15" customHeight="1" x14ac:dyDescent="0.25">
      <c r="A73" s="40" t="s">
        <v>35</v>
      </c>
      <c r="B73" s="40" t="s">
        <v>412</v>
      </c>
      <c r="C73" s="41">
        <v>2024</v>
      </c>
      <c r="D73" s="40" t="s">
        <v>417</v>
      </c>
      <c r="E73" s="40">
        <v>2408110220</v>
      </c>
      <c r="F73" s="40" t="s">
        <v>483</v>
      </c>
      <c r="G73" s="44">
        <v>83.67</v>
      </c>
      <c r="H73" s="44">
        <v>2.1</v>
      </c>
      <c r="I73" s="44">
        <v>85.77</v>
      </c>
      <c r="J73" s="44">
        <v>77.430000000000007</v>
      </c>
      <c r="K73" s="44">
        <v>1.5</v>
      </c>
      <c r="L73" s="44">
        <v>78.930000000000007</v>
      </c>
      <c r="M73" s="44">
        <v>75.7</v>
      </c>
      <c r="N73" s="44">
        <v>0</v>
      </c>
      <c r="O73" s="44">
        <v>75.7</v>
      </c>
      <c r="P73" s="44">
        <v>0</v>
      </c>
      <c r="Q73" s="44">
        <v>0</v>
      </c>
      <c r="R73" s="44">
        <v>0</v>
      </c>
      <c r="S73" s="44">
        <v>45</v>
      </c>
      <c r="T73" s="44">
        <v>0</v>
      </c>
      <c r="U73" s="44">
        <v>45</v>
      </c>
      <c r="V73" s="50">
        <v>73.81</v>
      </c>
      <c r="W73" s="42">
        <v>69</v>
      </c>
      <c r="X73" s="40">
        <v>69</v>
      </c>
      <c r="Y73" s="51" t="s">
        <v>168</v>
      </c>
      <c r="Z73" s="40">
        <v>132</v>
      </c>
      <c r="AA73" s="41" t="s">
        <v>70</v>
      </c>
      <c r="AB73" s="41"/>
      <c r="AC73" s="41"/>
      <c r="AD73" s="43"/>
    </row>
    <row r="74" spans="1:30" ht="15" customHeight="1" x14ac:dyDescent="0.25">
      <c r="A74" s="40" t="s">
        <v>35</v>
      </c>
      <c r="B74" s="40" t="s">
        <v>412</v>
      </c>
      <c r="C74" s="41">
        <v>2024</v>
      </c>
      <c r="D74" s="40" t="s">
        <v>415</v>
      </c>
      <c r="E74" s="40">
        <v>2408110201</v>
      </c>
      <c r="F74" s="40" t="s">
        <v>484</v>
      </c>
      <c r="G74" s="44">
        <v>86.07</v>
      </c>
      <c r="H74" s="44">
        <v>2.75</v>
      </c>
      <c r="I74" s="44">
        <v>88.82</v>
      </c>
      <c r="J74" s="44">
        <v>79.86</v>
      </c>
      <c r="K74" s="44">
        <v>0</v>
      </c>
      <c r="L74" s="44">
        <v>79.86</v>
      </c>
      <c r="M74" s="44">
        <v>55.05</v>
      </c>
      <c r="N74" s="44">
        <v>0</v>
      </c>
      <c r="O74" s="44">
        <v>55.05</v>
      </c>
      <c r="P74" s="44">
        <v>0</v>
      </c>
      <c r="Q74" s="44">
        <v>0</v>
      </c>
      <c r="R74" s="44">
        <v>0</v>
      </c>
      <c r="S74" s="44">
        <v>45</v>
      </c>
      <c r="T74" s="44">
        <v>0</v>
      </c>
      <c r="U74" s="44">
        <v>45</v>
      </c>
      <c r="V74" s="50">
        <v>73.78</v>
      </c>
      <c r="W74" s="42">
        <v>70</v>
      </c>
      <c r="X74" s="40">
        <v>45</v>
      </c>
      <c r="Y74" s="40" t="s">
        <v>40</v>
      </c>
      <c r="Z74" s="40">
        <v>132</v>
      </c>
      <c r="AA74" s="41" t="s">
        <v>175</v>
      </c>
      <c r="AB74" s="41"/>
      <c r="AC74" s="41"/>
      <c r="AD74" s="43"/>
    </row>
    <row r="75" spans="1:30" ht="15" customHeight="1" x14ac:dyDescent="0.25">
      <c r="A75" s="40" t="s">
        <v>35</v>
      </c>
      <c r="B75" s="40" t="s">
        <v>412</v>
      </c>
      <c r="C75" s="41">
        <v>2024</v>
      </c>
      <c r="D75" s="40" t="s">
        <v>415</v>
      </c>
      <c r="E75" s="40">
        <v>2408110202</v>
      </c>
      <c r="F75" s="40" t="s">
        <v>485</v>
      </c>
      <c r="G75" s="44">
        <v>85.91</v>
      </c>
      <c r="H75" s="44">
        <v>2.75</v>
      </c>
      <c r="I75" s="44">
        <v>88.66</v>
      </c>
      <c r="J75" s="44">
        <v>77.45</v>
      </c>
      <c r="K75" s="44">
        <v>1</v>
      </c>
      <c r="L75" s="44">
        <v>78.45</v>
      </c>
      <c r="M75" s="44">
        <v>72.900000000000006</v>
      </c>
      <c r="N75" s="44">
        <v>0</v>
      </c>
      <c r="O75" s="44">
        <v>72.900000000000006</v>
      </c>
      <c r="P75" s="44">
        <v>0</v>
      </c>
      <c r="Q75" s="44">
        <v>0</v>
      </c>
      <c r="R75" s="44">
        <v>0</v>
      </c>
      <c r="S75" s="44">
        <v>45</v>
      </c>
      <c r="T75" s="44">
        <v>0</v>
      </c>
      <c r="U75" s="44">
        <v>45</v>
      </c>
      <c r="V75" s="50">
        <v>73.599999999999994</v>
      </c>
      <c r="W75" s="42">
        <v>71</v>
      </c>
      <c r="X75" s="40">
        <v>68</v>
      </c>
      <c r="Y75" s="40" t="s">
        <v>40</v>
      </c>
      <c r="Z75" s="40">
        <v>132</v>
      </c>
      <c r="AA75" s="41"/>
      <c r="AB75" s="41"/>
      <c r="AC75" s="41"/>
      <c r="AD75" s="43"/>
    </row>
    <row r="76" spans="1:30" ht="15" customHeight="1" x14ac:dyDescent="0.25">
      <c r="A76" s="40" t="s">
        <v>35</v>
      </c>
      <c r="B76" s="40" t="s">
        <v>412</v>
      </c>
      <c r="C76" s="41">
        <v>2024</v>
      </c>
      <c r="D76" s="40" t="s">
        <v>417</v>
      </c>
      <c r="E76" s="40">
        <v>2408110222</v>
      </c>
      <c r="F76" s="40" t="s">
        <v>486</v>
      </c>
      <c r="G76" s="44">
        <v>83.99</v>
      </c>
      <c r="H76" s="44">
        <v>2.1</v>
      </c>
      <c r="I76" s="44">
        <v>86.09</v>
      </c>
      <c r="J76" s="44">
        <v>76.38</v>
      </c>
      <c r="K76" s="44">
        <v>1.5</v>
      </c>
      <c r="L76" s="44">
        <v>77.88</v>
      </c>
      <c r="M76" s="44">
        <v>83.35</v>
      </c>
      <c r="N76" s="44">
        <v>0</v>
      </c>
      <c r="O76" s="44">
        <v>83.35</v>
      </c>
      <c r="P76" s="44">
        <v>0</v>
      </c>
      <c r="Q76" s="44">
        <v>0</v>
      </c>
      <c r="R76" s="44">
        <v>0</v>
      </c>
      <c r="S76" s="44">
        <v>45</v>
      </c>
      <c r="T76" s="44">
        <v>0</v>
      </c>
      <c r="U76" s="44">
        <v>45</v>
      </c>
      <c r="V76" s="50">
        <v>73.44</v>
      </c>
      <c r="W76" s="42">
        <v>72</v>
      </c>
      <c r="X76" s="40">
        <v>77</v>
      </c>
      <c r="Y76" s="51" t="s">
        <v>168</v>
      </c>
      <c r="Z76" s="40">
        <v>132</v>
      </c>
      <c r="AA76" s="41" t="s">
        <v>70</v>
      </c>
      <c r="AB76" s="41"/>
      <c r="AC76" s="41"/>
      <c r="AD76" s="43"/>
    </row>
    <row r="77" spans="1:30" ht="15" customHeight="1" x14ac:dyDescent="0.25">
      <c r="A77" s="40" t="s">
        <v>35</v>
      </c>
      <c r="B77" s="40" t="s">
        <v>412</v>
      </c>
      <c r="C77" s="41">
        <v>2024</v>
      </c>
      <c r="D77" s="40" t="s">
        <v>422</v>
      </c>
      <c r="E77" s="40">
        <v>2408110250</v>
      </c>
      <c r="F77" s="40" t="s">
        <v>487</v>
      </c>
      <c r="G77" s="44">
        <v>84.18</v>
      </c>
      <c r="H77" s="44">
        <v>2</v>
      </c>
      <c r="I77" s="44">
        <v>86.18</v>
      </c>
      <c r="J77" s="44">
        <v>79.33</v>
      </c>
      <c r="K77" s="44">
        <v>0</v>
      </c>
      <c r="L77" s="44">
        <v>79.33</v>
      </c>
      <c r="M77" s="44">
        <v>60</v>
      </c>
      <c r="N77" s="44">
        <v>0</v>
      </c>
      <c r="O77" s="44">
        <v>60</v>
      </c>
      <c r="P77" s="44">
        <v>0</v>
      </c>
      <c r="Q77" s="44">
        <v>0</v>
      </c>
      <c r="R77" s="44">
        <v>0</v>
      </c>
      <c r="S77" s="44">
        <v>45</v>
      </c>
      <c r="T77" s="44">
        <v>0</v>
      </c>
      <c r="U77" s="44">
        <v>45</v>
      </c>
      <c r="V77" s="50">
        <v>73.37</v>
      </c>
      <c r="W77" s="42">
        <v>73</v>
      </c>
      <c r="X77" s="40">
        <v>47</v>
      </c>
      <c r="Y77" s="40" t="s">
        <v>40</v>
      </c>
      <c r="Z77" s="40">
        <v>132</v>
      </c>
      <c r="AA77" s="41"/>
      <c r="AB77" s="41"/>
      <c r="AC77" s="41"/>
      <c r="AD77" s="43"/>
    </row>
    <row r="78" spans="1:30" ht="15" customHeight="1" x14ac:dyDescent="0.25">
      <c r="A78" s="40" t="s">
        <v>35</v>
      </c>
      <c r="B78" s="40" t="s">
        <v>412</v>
      </c>
      <c r="C78" s="41">
        <v>2024</v>
      </c>
      <c r="D78" s="40" t="s">
        <v>415</v>
      </c>
      <c r="E78" s="40">
        <v>2408110185</v>
      </c>
      <c r="F78" s="40" t="s">
        <v>488</v>
      </c>
      <c r="G78" s="44">
        <v>86.33</v>
      </c>
      <c r="H78" s="44">
        <v>2.75</v>
      </c>
      <c r="I78" s="44">
        <v>89.08</v>
      </c>
      <c r="J78" s="44">
        <v>77.67</v>
      </c>
      <c r="K78" s="44">
        <v>0</v>
      </c>
      <c r="L78" s="44">
        <v>77.67</v>
      </c>
      <c r="M78" s="44">
        <v>77.45</v>
      </c>
      <c r="N78" s="44">
        <v>0</v>
      </c>
      <c r="O78" s="44">
        <v>77.45</v>
      </c>
      <c r="P78" s="44">
        <v>0</v>
      </c>
      <c r="Q78" s="44">
        <v>0</v>
      </c>
      <c r="R78" s="44">
        <v>0</v>
      </c>
      <c r="S78" s="44">
        <v>45</v>
      </c>
      <c r="T78" s="44">
        <v>0</v>
      </c>
      <c r="U78" s="44">
        <v>45</v>
      </c>
      <c r="V78" s="50">
        <v>73.28</v>
      </c>
      <c r="W78" s="42">
        <v>74</v>
      </c>
      <c r="X78" s="40">
        <v>64</v>
      </c>
      <c r="Y78" s="51" t="s">
        <v>168</v>
      </c>
      <c r="Z78" s="40">
        <v>132</v>
      </c>
      <c r="AA78" s="41" t="s">
        <v>70</v>
      </c>
      <c r="AB78" s="41"/>
      <c r="AC78" s="41"/>
      <c r="AD78" s="43"/>
    </row>
    <row r="79" spans="1:30" ht="15" customHeight="1" x14ac:dyDescent="0.25">
      <c r="A79" s="40" t="s">
        <v>35</v>
      </c>
      <c r="B79" s="40" t="s">
        <v>412</v>
      </c>
      <c r="C79" s="41">
        <v>2024</v>
      </c>
      <c r="D79" s="40" t="s">
        <v>417</v>
      </c>
      <c r="E79" s="40">
        <v>2408110234</v>
      </c>
      <c r="F79" s="40" t="s">
        <v>489</v>
      </c>
      <c r="G79" s="44">
        <v>84.26</v>
      </c>
      <c r="H79" s="44">
        <v>2.6</v>
      </c>
      <c r="I79" s="44">
        <v>86.86</v>
      </c>
      <c r="J79" s="44">
        <v>77.569999999999993</v>
      </c>
      <c r="K79" s="44">
        <v>0</v>
      </c>
      <c r="L79" s="44">
        <v>77.569999999999993</v>
      </c>
      <c r="M79" s="44">
        <v>60.05</v>
      </c>
      <c r="N79" s="44">
        <v>0</v>
      </c>
      <c r="O79" s="44">
        <v>60.05</v>
      </c>
      <c r="P79" s="44">
        <v>22.8</v>
      </c>
      <c r="Q79" s="44">
        <v>0</v>
      </c>
      <c r="R79" s="44">
        <v>22.8</v>
      </c>
      <c r="S79" s="44">
        <v>45</v>
      </c>
      <c r="T79" s="44">
        <v>0</v>
      </c>
      <c r="U79" s="44">
        <v>45</v>
      </c>
      <c r="V79" s="50">
        <v>73.260000000000005</v>
      </c>
      <c r="W79" s="42">
        <v>75</v>
      </c>
      <c r="X79" s="40">
        <v>67</v>
      </c>
      <c r="Y79" s="40" t="s">
        <v>40</v>
      </c>
      <c r="Z79" s="40">
        <v>132</v>
      </c>
      <c r="AA79" s="41" t="s">
        <v>175</v>
      </c>
      <c r="AB79" s="41"/>
      <c r="AC79" s="41"/>
      <c r="AD79" s="43"/>
    </row>
    <row r="80" spans="1:30" ht="15" customHeight="1" x14ac:dyDescent="0.25">
      <c r="A80" s="40" t="s">
        <v>35</v>
      </c>
      <c r="B80" s="40" t="s">
        <v>412</v>
      </c>
      <c r="C80" s="41">
        <v>2024</v>
      </c>
      <c r="D80" s="40" t="s">
        <v>422</v>
      </c>
      <c r="E80" s="40">
        <v>2315110237</v>
      </c>
      <c r="F80" s="40" t="s">
        <v>490</v>
      </c>
      <c r="G80" s="44">
        <v>84.51</v>
      </c>
      <c r="H80" s="44">
        <v>2</v>
      </c>
      <c r="I80" s="44">
        <v>86.51</v>
      </c>
      <c r="J80" s="44">
        <v>77.38</v>
      </c>
      <c r="K80" s="44">
        <v>0</v>
      </c>
      <c r="L80" s="44">
        <v>77.38</v>
      </c>
      <c r="M80" s="44">
        <v>80.75</v>
      </c>
      <c r="N80" s="44">
        <v>0</v>
      </c>
      <c r="O80" s="44">
        <v>80.75</v>
      </c>
      <c r="P80" s="44">
        <v>0</v>
      </c>
      <c r="Q80" s="44">
        <v>0</v>
      </c>
      <c r="R80" s="44">
        <v>0</v>
      </c>
      <c r="S80" s="44">
        <v>45</v>
      </c>
      <c r="T80" s="44">
        <v>0</v>
      </c>
      <c r="U80" s="44">
        <v>45</v>
      </c>
      <c r="V80" s="50">
        <v>72.97</v>
      </c>
      <c r="W80" s="42">
        <v>76</v>
      </c>
      <c r="X80" s="40">
        <v>71</v>
      </c>
      <c r="Y80" s="40" t="s">
        <v>40</v>
      </c>
      <c r="Z80" s="40">
        <v>132</v>
      </c>
      <c r="AA80" s="41"/>
      <c r="AB80" s="41"/>
      <c r="AC80" s="41"/>
      <c r="AD80" s="43"/>
    </row>
    <row r="81" spans="1:30" ht="15" customHeight="1" x14ac:dyDescent="0.25">
      <c r="A81" s="40" t="s">
        <v>35</v>
      </c>
      <c r="B81" s="40" t="s">
        <v>412</v>
      </c>
      <c r="C81" s="41">
        <v>2024</v>
      </c>
      <c r="D81" s="40" t="s">
        <v>413</v>
      </c>
      <c r="E81" s="40">
        <v>2408110279</v>
      </c>
      <c r="F81" s="40" t="s">
        <v>491</v>
      </c>
      <c r="G81" s="44">
        <v>86.55</v>
      </c>
      <c r="H81" s="44">
        <v>2</v>
      </c>
      <c r="I81" s="44">
        <v>88.55</v>
      </c>
      <c r="J81" s="44">
        <v>74.95</v>
      </c>
      <c r="K81" s="44">
        <v>0</v>
      </c>
      <c r="L81" s="44">
        <v>74.95</v>
      </c>
      <c r="M81" s="44">
        <v>75.150000000000006</v>
      </c>
      <c r="N81" s="44">
        <v>0</v>
      </c>
      <c r="O81" s="44">
        <v>75.150000000000006</v>
      </c>
      <c r="P81" s="44">
        <v>34.200000000000003</v>
      </c>
      <c r="Q81" s="44">
        <v>0</v>
      </c>
      <c r="R81" s="44">
        <v>34.200000000000003</v>
      </c>
      <c r="S81" s="44">
        <v>45</v>
      </c>
      <c r="T81" s="44">
        <v>0</v>
      </c>
      <c r="U81" s="44">
        <v>45</v>
      </c>
      <c r="V81" s="50">
        <v>72.790000000000006</v>
      </c>
      <c r="W81" s="42">
        <v>77</v>
      </c>
      <c r="X81" s="40">
        <v>92</v>
      </c>
      <c r="Y81" s="51" t="s">
        <v>168</v>
      </c>
      <c r="Z81" s="40">
        <v>132</v>
      </c>
      <c r="AA81" s="41" t="s">
        <v>70</v>
      </c>
      <c r="AB81" s="41"/>
      <c r="AC81" s="41"/>
      <c r="AD81" s="43"/>
    </row>
    <row r="82" spans="1:30" ht="15" customHeight="1" x14ac:dyDescent="0.25">
      <c r="A82" s="40" t="s">
        <v>35</v>
      </c>
      <c r="B82" s="40" t="s">
        <v>412</v>
      </c>
      <c r="C82" s="41">
        <v>2024</v>
      </c>
      <c r="D82" s="40" t="s">
        <v>422</v>
      </c>
      <c r="E82" s="40">
        <v>2408110264</v>
      </c>
      <c r="F82" s="40" t="s">
        <v>492</v>
      </c>
      <c r="G82" s="44">
        <v>84.6</v>
      </c>
      <c r="H82" s="44">
        <v>2.5</v>
      </c>
      <c r="I82" s="44">
        <v>87.1</v>
      </c>
      <c r="J82" s="44">
        <v>75.81</v>
      </c>
      <c r="K82" s="44">
        <v>0</v>
      </c>
      <c r="L82" s="44">
        <v>75.81</v>
      </c>
      <c r="M82" s="44">
        <v>71.05</v>
      </c>
      <c r="N82" s="44">
        <v>0</v>
      </c>
      <c r="O82" s="44">
        <v>71.05</v>
      </c>
      <c r="P82" s="44">
        <v>11.4</v>
      </c>
      <c r="Q82" s="44">
        <v>0</v>
      </c>
      <c r="R82" s="44">
        <v>11.4</v>
      </c>
      <c r="S82" s="44">
        <v>60</v>
      </c>
      <c r="T82" s="44">
        <v>1.5</v>
      </c>
      <c r="U82" s="44">
        <v>61.5</v>
      </c>
      <c r="V82" s="50">
        <v>72.77</v>
      </c>
      <c r="W82" s="42">
        <v>78</v>
      </c>
      <c r="X82" s="40">
        <v>79</v>
      </c>
      <c r="Y82" s="40" t="s">
        <v>40</v>
      </c>
      <c r="Z82" s="40">
        <v>132</v>
      </c>
      <c r="AA82" s="41"/>
      <c r="AB82" s="41"/>
      <c r="AC82" s="41"/>
      <c r="AD82" s="43"/>
    </row>
    <row r="83" spans="1:30" ht="15" customHeight="1" x14ac:dyDescent="0.25">
      <c r="A83" s="40" t="s">
        <v>35</v>
      </c>
      <c r="B83" s="40" t="s">
        <v>412</v>
      </c>
      <c r="C83" s="41">
        <v>2024</v>
      </c>
      <c r="D83" s="40" t="s">
        <v>422</v>
      </c>
      <c r="E83" s="40">
        <v>2408110257</v>
      </c>
      <c r="F83" s="40" t="s">
        <v>493</v>
      </c>
      <c r="G83" s="44">
        <v>83.49</v>
      </c>
      <c r="H83" s="44">
        <v>2</v>
      </c>
      <c r="I83" s="44">
        <v>85.49</v>
      </c>
      <c r="J83" s="44">
        <v>77.739999999999995</v>
      </c>
      <c r="K83" s="44">
        <v>0</v>
      </c>
      <c r="L83" s="44">
        <v>77.739999999999995</v>
      </c>
      <c r="M83" s="44">
        <v>71.900000000000006</v>
      </c>
      <c r="N83" s="44">
        <v>0</v>
      </c>
      <c r="O83" s="44">
        <v>71.900000000000006</v>
      </c>
      <c r="P83" s="44">
        <v>0</v>
      </c>
      <c r="Q83" s="44">
        <v>0</v>
      </c>
      <c r="R83" s="44">
        <v>0</v>
      </c>
      <c r="S83" s="44">
        <v>45</v>
      </c>
      <c r="T83" s="44">
        <v>0</v>
      </c>
      <c r="U83" s="44">
        <v>45</v>
      </c>
      <c r="V83" s="50">
        <v>72.7</v>
      </c>
      <c r="W83" s="42">
        <v>79</v>
      </c>
      <c r="X83" s="40">
        <v>61</v>
      </c>
      <c r="Y83" s="51" t="s">
        <v>168</v>
      </c>
      <c r="Z83" s="40">
        <v>132</v>
      </c>
      <c r="AA83" s="41" t="s">
        <v>70</v>
      </c>
      <c r="AB83" s="41"/>
      <c r="AC83" s="41"/>
      <c r="AD83" s="43"/>
    </row>
    <row r="84" spans="1:30" ht="15" customHeight="1" x14ac:dyDescent="0.25">
      <c r="A84" s="40" t="s">
        <v>35</v>
      </c>
      <c r="B84" s="40" t="s">
        <v>412</v>
      </c>
      <c r="C84" s="41">
        <v>2024</v>
      </c>
      <c r="D84" s="40" t="s">
        <v>422</v>
      </c>
      <c r="E84" s="40">
        <v>2408110254</v>
      </c>
      <c r="F84" s="40" t="s">
        <v>494</v>
      </c>
      <c r="G84" s="44">
        <v>84.07</v>
      </c>
      <c r="H84" s="44">
        <v>2</v>
      </c>
      <c r="I84" s="44">
        <v>86.07</v>
      </c>
      <c r="J84" s="44">
        <v>76.790000000000006</v>
      </c>
      <c r="K84" s="44">
        <v>0</v>
      </c>
      <c r="L84" s="44">
        <v>76.790000000000006</v>
      </c>
      <c r="M84" s="44">
        <v>81.05</v>
      </c>
      <c r="N84" s="44">
        <v>0</v>
      </c>
      <c r="O84" s="44">
        <v>81.05</v>
      </c>
      <c r="P84" s="44">
        <v>0</v>
      </c>
      <c r="Q84" s="44">
        <v>0</v>
      </c>
      <c r="R84" s="44">
        <v>0</v>
      </c>
      <c r="S84" s="44">
        <v>45</v>
      </c>
      <c r="T84" s="44">
        <v>0</v>
      </c>
      <c r="U84" s="44">
        <v>45</v>
      </c>
      <c r="V84" s="50">
        <v>72.5</v>
      </c>
      <c r="W84" s="42">
        <v>80</v>
      </c>
      <c r="X84" s="40">
        <v>75</v>
      </c>
      <c r="Y84" s="51" t="s">
        <v>168</v>
      </c>
      <c r="Z84" s="40">
        <v>132</v>
      </c>
      <c r="AA84" s="41" t="s">
        <v>70</v>
      </c>
      <c r="AB84" s="41"/>
      <c r="AC84" s="41"/>
      <c r="AD84" s="43"/>
    </row>
    <row r="85" spans="1:30" ht="15" customHeight="1" x14ac:dyDescent="0.25">
      <c r="A85" s="40" t="s">
        <v>35</v>
      </c>
      <c r="B85" s="40" t="s">
        <v>412</v>
      </c>
      <c r="C85" s="41">
        <v>2024</v>
      </c>
      <c r="D85" s="40" t="s">
        <v>415</v>
      </c>
      <c r="E85" s="40">
        <v>2408110192</v>
      </c>
      <c r="F85" s="40" t="s">
        <v>495</v>
      </c>
      <c r="G85" s="44">
        <v>85.5</v>
      </c>
      <c r="H85" s="44">
        <v>2.75</v>
      </c>
      <c r="I85" s="44">
        <v>88.25</v>
      </c>
      <c r="J85" s="44">
        <v>77.95</v>
      </c>
      <c r="K85" s="44">
        <v>0</v>
      </c>
      <c r="L85" s="44">
        <v>77.95</v>
      </c>
      <c r="M85" s="44">
        <v>56</v>
      </c>
      <c r="N85" s="44">
        <v>0</v>
      </c>
      <c r="O85" s="44">
        <v>56</v>
      </c>
      <c r="P85" s="44">
        <v>0</v>
      </c>
      <c r="Q85" s="44">
        <v>0</v>
      </c>
      <c r="R85" s="44">
        <v>0</v>
      </c>
      <c r="S85" s="44">
        <v>45</v>
      </c>
      <c r="T85" s="44">
        <v>0</v>
      </c>
      <c r="U85" s="44">
        <v>45</v>
      </c>
      <c r="V85" s="50">
        <v>72.34</v>
      </c>
      <c r="W85" s="42">
        <v>81</v>
      </c>
      <c r="X85" s="40">
        <v>57</v>
      </c>
      <c r="Y85" s="40" t="s">
        <v>40</v>
      </c>
      <c r="Z85" s="40">
        <v>132</v>
      </c>
      <c r="AA85" s="41" t="s">
        <v>175</v>
      </c>
      <c r="AB85" s="41"/>
      <c r="AC85" s="41"/>
      <c r="AD85" s="43"/>
    </row>
    <row r="86" spans="1:30" ht="15" customHeight="1" x14ac:dyDescent="0.25">
      <c r="A86" s="40" t="s">
        <v>35</v>
      </c>
      <c r="B86" s="40" t="s">
        <v>412</v>
      </c>
      <c r="C86" s="41">
        <v>2024</v>
      </c>
      <c r="D86" s="40" t="s">
        <v>415</v>
      </c>
      <c r="E86" s="40">
        <v>2408110194</v>
      </c>
      <c r="F86" s="40" t="s">
        <v>496</v>
      </c>
      <c r="G86" s="44">
        <v>86.44</v>
      </c>
      <c r="H86" s="44">
        <v>2.75</v>
      </c>
      <c r="I86" s="44">
        <v>89.19</v>
      </c>
      <c r="J86" s="44">
        <v>75.31</v>
      </c>
      <c r="K86" s="44">
        <v>0</v>
      </c>
      <c r="L86" s="44">
        <v>75.31</v>
      </c>
      <c r="M86" s="44">
        <v>89.55</v>
      </c>
      <c r="N86" s="44">
        <v>0</v>
      </c>
      <c r="O86" s="44">
        <v>89.55</v>
      </c>
      <c r="P86" s="44">
        <v>0</v>
      </c>
      <c r="Q86" s="44">
        <v>0</v>
      </c>
      <c r="R86" s="44">
        <v>0</v>
      </c>
      <c r="S86" s="44">
        <v>45</v>
      </c>
      <c r="T86" s="44">
        <v>0</v>
      </c>
      <c r="U86" s="44">
        <v>45</v>
      </c>
      <c r="V86" s="50">
        <v>72.13</v>
      </c>
      <c r="W86" s="42">
        <v>82</v>
      </c>
      <c r="X86" s="40">
        <v>86</v>
      </c>
      <c r="Y86" s="40" t="s">
        <v>40</v>
      </c>
      <c r="Z86" s="40">
        <v>132</v>
      </c>
      <c r="AA86" s="41"/>
      <c r="AB86" s="41"/>
      <c r="AC86" s="41"/>
      <c r="AD86" s="43"/>
    </row>
    <row r="87" spans="1:30" ht="15" customHeight="1" x14ac:dyDescent="0.25">
      <c r="A87" s="40" t="s">
        <v>35</v>
      </c>
      <c r="B87" s="40" t="s">
        <v>412</v>
      </c>
      <c r="C87" s="41">
        <v>2024</v>
      </c>
      <c r="D87" s="40" t="s">
        <v>413</v>
      </c>
      <c r="E87" s="40">
        <v>2408110280</v>
      </c>
      <c r="F87" s="40" t="s">
        <v>497</v>
      </c>
      <c r="G87" s="44">
        <v>86.1</v>
      </c>
      <c r="H87" s="44">
        <v>2.5</v>
      </c>
      <c r="I87" s="44">
        <v>88.6</v>
      </c>
      <c r="J87" s="44">
        <v>73.17</v>
      </c>
      <c r="K87" s="44">
        <v>0</v>
      </c>
      <c r="L87" s="44">
        <v>73.17</v>
      </c>
      <c r="M87" s="44">
        <v>79.099999999999994</v>
      </c>
      <c r="N87" s="44">
        <v>0</v>
      </c>
      <c r="O87" s="44">
        <v>79.099999999999994</v>
      </c>
      <c r="P87" s="44">
        <v>22.8</v>
      </c>
      <c r="Q87" s="44">
        <v>0</v>
      </c>
      <c r="R87" s="44">
        <v>22.8</v>
      </c>
      <c r="S87" s="44">
        <v>60</v>
      </c>
      <c r="T87" s="44">
        <v>2</v>
      </c>
      <c r="U87" s="44">
        <v>62</v>
      </c>
      <c r="V87" s="50">
        <v>71.930000000000007</v>
      </c>
      <c r="W87" s="42">
        <v>83</v>
      </c>
      <c r="X87" s="40">
        <v>104</v>
      </c>
      <c r="Y87" s="51" t="s">
        <v>168</v>
      </c>
      <c r="Z87" s="40">
        <v>132</v>
      </c>
      <c r="AA87" s="41" t="s">
        <v>70</v>
      </c>
      <c r="AB87" s="41"/>
      <c r="AC87" s="41"/>
      <c r="AD87" s="43"/>
    </row>
    <row r="88" spans="1:30" ht="15" customHeight="1" x14ac:dyDescent="0.25">
      <c r="A88" s="40" t="s">
        <v>35</v>
      </c>
      <c r="B88" s="40" t="s">
        <v>412</v>
      </c>
      <c r="C88" s="41">
        <v>2024</v>
      </c>
      <c r="D88" s="40" t="s">
        <v>413</v>
      </c>
      <c r="E88" s="40">
        <v>2408110294</v>
      </c>
      <c r="F88" s="40" t="s">
        <v>498</v>
      </c>
      <c r="G88" s="44">
        <v>84.9</v>
      </c>
      <c r="H88" s="44">
        <v>2</v>
      </c>
      <c r="I88" s="44">
        <v>86.9</v>
      </c>
      <c r="J88" s="44">
        <v>76.930000000000007</v>
      </c>
      <c r="K88" s="44">
        <v>0</v>
      </c>
      <c r="L88" s="44">
        <v>76.930000000000007</v>
      </c>
      <c r="M88" s="44">
        <v>65.55</v>
      </c>
      <c r="N88" s="44">
        <v>0</v>
      </c>
      <c r="O88" s="44">
        <v>65.55</v>
      </c>
      <c r="P88" s="44">
        <v>0</v>
      </c>
      <c r="Q88" s="44">
        <v>0</v>
      </c>
      <c r="R88" s="44">
        <v>0</v>
      </c>
      <c r="S88" s="44">
        <v>45</v>
      </c>
      <c r="T88" s="44">
        <v>0</v>
      </c>
      <c r="U88" s="44">
        <v>45</v>
      </c>
      <c r="V88" s="50">
        <v>71.92</v>
      </c>
      <c r="W88" s="42">
        <v>84</v>
      </c>
      <c r="X88" s="40">
        <v>73</v>
      </c>
      <c r="Y88" s="40" t="s">
        <v>40</v>
      </c>
      <c r="Z88" s="40">
        <v>132</v>
      </c>
      <c r="AA88" s="41"/>
      <c r="AB88" s="41"/>
      <c r="AC88" s="41"/>
      <c r="AD88" s="43"/>
    </row>
    <row r="89" spans="1:30" ht="15" customHeight="1" x14ac:dyDescent="0.25">
      <c r="A89" s="40" t="s">
        <v>35</v>
      </c>
      <c r="B89" s="40" t="s">
        <v>412</v>
      </c>
      <c r="C89" s="41">
        <v>2024</v>
      </c>
      <c r="D89" s="40" t="s">
        <v>413</v>
      </c>
      <c r="E89" s="40">
        <v>2333110013</v>
      </c>
      <c r="F89" s="40" t="s">
        <v>499</v>
      </c>
      <c r="G89" s="44">
        <v>86.99</v>
      </c>
      <c r="H89" s="44">
        <v>2</v>
      </c>
      <c r="I89" s="44">
        <v>88.99</v>
      </c>
      <c r="J89" s="44">
        <v>76.010000000000005</v>
      </c>
      <c r="K89" s="44">
        <v>0</v>
      </c>
      <c r="L89" s="44">
        <v>76.010000000000005</v>
      </c>
      <c r="M89" s="44">
        <v>72.5</v>
      </c>
      <c r="N89" s="44">
        <v>0</v>
      </c>
      <c r="O89" s="44">
        <v>72.5</v>
      </c>
      <c r="P89" s="44">
        <v>0</v>
      </c>
      <c r="Q89" s="44">
        <v>0</v>
      </c>
      <c r="R89" s="44">
        <v>0</v>
      </c>
      <c r="S89" s="44">
        <v>45</v>
      </c>
      <c r="T89" s="44">
        <v>0</v>
      </c>
      <c r="U89" s="44">
        <v>45</v>
      </c>
      <c r="V89" s="50">
        <v>71.78</v>
      </c>
      <c r="W89" s="42">
        <v>85</v>
      </c>
      <c r="X89" s="40">
        <v>82</v>
      </c>
      <c r="Y89" s="40" t="s">
        <v>40</v>
      </c>
      <c r="Z89" s="40">
        <v>132</v>
      </c>
      <c r="AA89" s="41"/>
      <c r="AB89" s="41"/>
      <c r="AC89" s="41"/>
      <c r="AD89" s="43"/>
    </row>
    <row r="90" spans="1:30" ht="15" customHeight="1" x14ac:dyDescent="0.25">
      <c r="A90" s="40" t="s">
        <v>35</v>
      </c>
      <c r="B90" s="40" t="s">
        <v>412</v>
      </c>
      <c r="C90" s="41">
        <v>2024</v>
      </c>
      <c r="D90" s="40" t="s">
        <v>413</v>
      </c>
      <c r="E90" s="40">
        <v>2408110297</v>
      </c>
      <c r="F90" s="40" t="s">
        <v>500</v>
      </c>
      <c r="G90" s="44">
        <v>85.61</v>
      </c>
      <c r="H90" s="44">
        <v>2</v>
      </c>
      <c r="I90" s="44">
        <v>87.61</v>
      </c>
      <c r="J90" s="44">
        <v>75.81</v>
      </c>
      <c r="K90" s="44">
        <v>0</v>
      </c>
      <c r="L90" s="44">
        <v>75.81</v>
      </c>
      <c r="M90" s="44">
        <v>77.55</v>
      </c>
      <c r="N90" s="44">
        <v>0</v>
      </c>
      <c r="O90" s="44">
        <v>77.55</v>
      </c>
      <c r="P90" s="44">
        <v>0</v>
      </c>
      <c r="Q90" s="44">
        <v>0</v>
      </c>
      <c r="R90" s="44">
        <v>0</v>
      </c>
      <c r="S90" s="44">
        <v>45</v>
      </c>
      <c r="T90" s="44">
        <v>0</v>
      </c>
      <c r="U90" s="44">
        <v>45</v>
      </c>
      <c r="V90" s="50">
        <v>71.75</v>
      </c>
      <c r="W90" s="42">
        <v>86</v>
      </c>
      <c r="X90" s="40">
        <v>80</v>
      </c>
      <c r="Y90" s="40" t="s">
        <v>40</v>
      </c>
      <c r="Z90" s="40">
        <v>132</v>
      </c>
      <c r="AA90" s="41"/>
      <c r="AB90" s="41"/>
      <c r="AC90" s="41"/>
      <c r="AD90" s="43"/>
    </row>
    <row r="91" spans="1:30" ht="15" customHeight="1" x14ac:dyDescent="0.25">
      <c r="A91" s="40" t="s">
        <v>35</v>
      </c>
      <c r="B91" s="40" t="s">
        <v>412</v>
      </c>
      <c r="C91" s="41">
        <v>2024</v>
      </c>
      <c r="D91" s="40" t="s">
        <v>413</v>
      </c>
      <c r="E91" s="40">
        <v>2332110370</v>
      </c>
      <c r="F91" s="40" t="s">
        <v>501</v>
      </c>
      <c r="G91" s="44">
        <v>86.02</v>
      </c>
      <c r="H91" s="44">
        <v>2</v>
      </c>
      <c r="I91" s="44">
        <v>88.02</v>
      </c>
      <c r="J91" s="44">
        <v>75.98</v>
      </c>
      <c r="K91" s="44">
        <v>0</v>
      </c>
      <c r="L91" s="44">
        <v>75.98</v>
      </c>
      <c r="M91" s="44">
        <v>73.849999999999994</v>
      </c>
      <c r="N91" s="44">
        <v>0</v>
      </c>
      <c r="O91" s="44">
        <v>73.849999999999994</v>
      </c>
      <c r="P91" s="44">
        <v>0</v>
      </c>
      <c r="Q91" s="44">
        <v>0</v>
      </c>
      <c r="R91" s="44">
        <v>0</v>
      </c>
      <c r="S91" s="44">
        <v>45</v>
      </c>
      <c r="T91" s="44">
        <v>0</v>
      </c>
      <c r="U91" s="44">
        <v>45</v>
      </c>
      <c r="V91" s="50">
        <v>71.73</v>
      </c>
      <c r="W91" s="42">
        <v>87</v>
      </c>
      <c r="X91" s="40">
        <v>85</v>
      </c>
      <c r="Y91" s="40" t="s">
        <v>40</v>
      </c>
      <c r="Z91" s="40">
        <v>132</v>
      </c>
      <c r="AA91" s="41"/>
      <c r="AB91" s="41"/>
      <c r="AC91" s="41"/>
      <c r="AD91" s="43"/>
    </row>
    <row r="92" spans="1:30" ht="15" customHeight="1" x14ac:dyDescent="0.25">
      <c r="A92" s="40" t="s">
        <v>35</v>
      </c>
      <c r="B92" s="40" t="s">
        <v>412</v>
      </c>
      <c r="C92" s="41">
        <v>2024</v>
      </c>
      <c r="D92" s="40" t="s">
        <v>415</v>
      </c>
      <c r="E92" s="40">
        <v>2408110203</v>
      </c>
      <c r="F92" s="40" t="s">
        <v>502</v>
      </c>
      <c r="G92" s="44">
        <v>84.7</v>
      </c>
      <c r="H92" s="44">
        <v>2.75</v>
      </c>
      <c r="I92" s="44">
        <v>87.45</v>
      </c>
      <c r="J92" s="44">
        <v>74.12</v>
      </c>
      <c r="K92" s="44">
        <v>0</v>
      </c>
      <c r="L92" s="44">
        <v>74.12</v>
      </c>
      <c r="M92" s="44">
        <v>77.650000000000006</v>
      </c>
      <c r="N92" s="44">
        <v>0</v>
      </c>
      <c r="O92" s="44">
        <v>77.650000000000006</v>
      </c>
      <c r="P92" s="44">
        <v>0</v>
      </c>
      <c r="Q92" s="44">
        <v>0</v>
      </c>
      <c r="R92" s="44">
        <v>0</v>
      </c>
      <c r="S92" s="44">
        <v>60</v>
      </c>
      <c r="T92" s="44">
        <v>10</v>
      </c>
      <c r="U92" s="44">
        <v>70</v>
      </c>
      <c r="V92" s="50">
        <v>71.72</v>
      </c>
      <c r="W92" s="42">
        <v>88</v>
      </c>
      <c r="X92" s="40">
        <v>98</v>
      </c>
      <c r="Y92" s="51" t="s">
        <v>168</v>
      </c>
      <c r="Z92" s="40">
        <v>132</v>
      </c>
      <c r="AA92" s="41" t="s">
        <v>70</v>
      </c>
      <c r="AB92" s="41"/>
      <c r="AC92" s="41"/>
      <c r="AD92" s="43"/>
    </row>
    <row r="93" spans="1:30" ht="15" customHeight="1" x14ac:dyDescent="0.25">
      <c r="A93" s="40" t="s">
        <v>35</v>
      </c>
      <c r="B93" s="40" t="s">
        <v>412</v>
      </c>
      <c r="C93" s="41">
        <v>2024</v>
      </c>
      <c r="D93" s="40" t="s">
        <v>417</v>
      </c>
      <c r="E93" s="40">
        <v>2408110230</v>
      </c>
      <c r="F93" s="40" t="s">
        <v>503</v>
      </c>
      <c r="G93" s="44">
        <v>83.94</v>
      </c>
      <c r="H93" s="44">
        <v>2.1</v>
      </c>
      <c r="I93" s="44">
        <v>86.04</v>
      </c>
      <c r="J93" s="44">
        <v>76.260000000000005</v>
      </c>
      <c r="K93" s="44">
        <v>0</v>
      </c>
      <c r="L93" s="44">
        <v>76.260000000000005</v>
      </c>
      <c r="M93" s="44">
        <v>72.099999999999994</v>
      </c>
      <c r="N93" s="44">
        <v>0</v>
      </c>
      <c r="O93" s="44">
        <v>72.099999999999994</v>
      </c>
      <c r="P93" s="44">
        <v>0</v>
      </c>
      <c r="Q93" s="44">
        <v>0</v>
      </c>
      <c r="R93" s="44">
        <v>0</v>
      </c>
      <c r="S93" s="44">
        <v>45</v>
      </c>
      <c r="T93" s="44">
        <v>0</v>
      </c>
      <c r="U93" s="44">
        <v>45</v>
      </c>
      <c r="V93" s="50">
        <v>71.650000000000006</v>
      </c>
      <c r="W93" s="42">
        <v>89</v>
      </c>
      <c r="X93" s="40">
        <v>78</v>
      </c>
      <c r="Y93" s="40" t="s">
        <v>40</v>
      </c>
      <c r="Z93" s="40">
        <v>132</v>
      </c>
      <c r="AA93" s="41"/>
      <c r="AB93" s="41"/>
      <c r="AC93" s="41"/>
      <c r="AD93" s="43"/>
    </row>
    <row r="94" spans="1:30" ht="15" customHeight="1" x14ac:dyDescent="0.25">
      <c r="A94" s="40" t="s">
        <v>35</v>
      </c>
      <c r="B94" s="40" t="s">
        <v>412</v>
      </c>
      <c r="C94" s="41">
        <v>2024</v>
      </c>
      <c r="D94" s="40" t="s">
        <v>417</v>
      </c>
      <c r="E94" s="40">
        <v>2408110238</v>
      </c>
      <c r="F94" s="40" t="s">
        <v>504</v>
      </c>
      <c r="G94" s="44">
        <v>85.33</v>
      </c>
      <c r="H94" s="44">
        <v>2.1</v>
      </c>
      <c r="I94" s="44">
        <v>87.43</v>
      </c>
      <c r="J94" s="44">
        <v>75.52</v>
      </c>
      <c r="K94" s="44">
        <v>0</v>
      </c>
      <c r="L94" s="44">
        <v>75.52</v>
      </c>
      <c r="M94" s="44">
        <v>76.8</v>
      </c>
      <c r="N94" s="44">
        <v>0</v>
      </c>
      <c r="O94" s="44">
        <v>76.8</v>
      </c>
      <c r="P94" s="44">
        <v>0</v>
      </c>
      <c r="Q94" s="44">
        <v>0</v>
      </c>
      <c r="R94" s="44">
        <v>0</v>
      </c>
      <c r="S94" s="44">
        <v>45</v>
      </c>
      <c r="T94" s="44">
        <v>0</v>
      </c>
      <c r="U94" s="44">
        <v>45</v>
      </c>
      <c r="V94" s="50">
        <v>71.47</v>
      </c>
      <c r="W94" s="42">
        <v>90</v>
      </c>
      <c r="X94" s="40">
        <v>84</v>
      </c>
      <c r="Y94" s="40" t="s">
        <v>40</v>
      </c>
      <c r="Z94" s="40">
        <v>132</v>
      </c>
      <c r="AA94" s="41"/>
      <c r="AB94" s="41"/>
      <c r="AC94" s="41"/>
      <c r="AD94" s="43"/>
    </row>
    <row r="95" spans="1:30" ht="15" customHeight="1" x14ac:dyDescent="0.25">
      <c r="A95" s="40" t="s">
        <v>35</v>
      </c>
      <c r="B95" s="40" t="s">
        <v>412</v>
      </c>
      <c r="C95" s="41">
        <v>2024</v>
      </c>
      <c r="D95" s="40" t="s">
        <v>422</v>
      </c>
      <c r="E95" s="40">
        <v>2408110267</v>
      </c>
      <c r="F95" s="40" t="s">
        <v>505</v>
      </c>
      <c r="G95" s="44">
        <v>82.48</v>
      </c>
      <c r="H95" s="44">
        <v>2</v>
      </c>
      <c r="I95" s="44">
        <v>84.48</v>
      </c>
      <c r="J95" s="44">
        <v>76.64</v>
      </c>
      <c r="K95" s="44">
        <v>0</v>
      </c>
      <c r="L95" s="44">
        <v>76.64</v>
      </c>
      <c r="M95" s="44">
        <v>64.95</v>
      </c>
      <c r="N95" s="44">
        <v>0</v>
      </c>
      <c r="O95" s="44">
        <v>64.95</v>
      </c>
      <c r="P95" s="44">
        <v>0</v>
      </c>
      <c r="Q95" s="44">
        <v>0</v>
      </c>
      <c r="R95" s="44">
        <v>0</v>
      </c>
      <c r="S95" s="44">
        <v>45</v>
      </c>
      <c r="T95" s="44">
        <v>0</v>
      </c>
      <c r="U95" s="44">
        <v>45</v>
      </c>
      <c r="V95" s="50">
        <v>71.430000000000007</v>
      </c>
      <c r="W95" s="42">
        <v>91</v>
      </c>
      <c r="X95" s="40">
        <v>76</v>
      </c>
      <c r="Y95" s="40" t="s">
        <v>40</v>
      </c>
      <c r="Z95" s="40">
        <v>132</v>
      </c>
      <c r="AA95" s="41"/>
      <c r="AB95" s="41"/>
      <c r="AC95" s="41"/>
      <c r="AD95" s="43"/>
    </row>
    <row r="96" spans="1:30" ht="15" customHeight="1" x14ac:dyDescent="0.25">
      <c r="A96" s="40" t="s">
        <v>35</v>
      </c>
      <c r="B96" s="40" t="s">
        <v>412</v>
      </c>
      <c r="C96" s="41">
        <v>2024</v>
      </c>
      <c r="D96" s="40" t="s">
        <v>417</v>
      </c>
      <c r="E96" s="40">
        <v>2408110232</v>
      </c>
      <c r="F96" s="40" t="s">
        <v>506</v>
      </c>
      <c r="G96" s="44">
        <v>84.86</v>
      </c>
      <c r="H96" s="44">
        <v>2.1</v>
      </c>
      <c r="I96" s="44">
        <v>86.96</v>
      </c>
      <c r="J96" s="44">
        <v>75.52</v>
      </c>
      <c r="K96" s="44">
        <v>0</v>
      </c>
      <c r="L96" s="44">
        <v>75.52</v>
      </c>
      <c r="M96" s="44">
        <v>74.599999999999994</v>
      </c>
      <c r="N96" s="44">
        <v>0</v>
      </c>
      <c r="O96" s="44">
        <v>74.599999999999994</v>
      </c>
      <c r="P96" s="44">
        <v>0</v>
      </c>
      <c r="Q96" s="44">
        <v>0</v>
      </c>
      <c r="R96" s="44">
        <v>0</v>
      </c>
      <c r="S96" s="44">
        <v>45</v>
      </c>
      <c r="T96" s="44">
        <v>0</v>
      </c>
      <c r="U96" s="44">
        <v>45</v>
      </c>
      <c r="V96" s="50">
        <v>71.319999999999993</v>
      </c>
      <c r="W96" s="42">
        <v>92</v>
      </c>
      <c r="X96" s="40">
        <v>83</v>
      </c>
      <c r="Y96" s="51" t="s">
        <v>168</v>
      </c>
      <c r="Z96" s="40">
        <v>132</v>
      </c>
      <c r="AA96" s="41" t="s">
        <v>70</v>
      </c>
      <c r="AB96" s="41"/>
      <c r="AC96" s="41"/>
      <c r="AD96" s="43"/>
    </row>
    <row r="97" spans="1:30" ht="15" customHeight="1" x14ac:dyDescent="0.25">
      <c r="A97" s="40" t="s">
        <v>35</v>
      </c>
      <c r="B97" s="40" t="s">
        <v>412</v>
      </c>
      <c r="C97" s="41">
        <v>2024</v>
      </c>
      <c r="D97" s="40" t="s">
        <v>415</v>
      </c>
      <c r="E97" s="40">
        <v>2408110193</v>
      </c>
      <c r="F97" s="40" t="s">
        <v>507</v>
      </c>
      <c r="G97" s="44">
        <v>86.02</v>
      </c>
      <c r="H97" s="44">
        <v>2.75</v>
      </c>
      <c r="I97" s="44">
        <v>88.77</v>
      </c>
      <c r="J97" s="44">
        <v>75.81</v>
      </c>
      <c r="K97" s="44">
        <v>0</v>
      </c>
      <c r="L97" s="44">
        <v>75.81</v>
      </c>
      <c r="M97" s="44">
        <v>65.13</v>
      </c>
      <c r="N97" s="44">
        <v>0</v>
      </c>
      <c r="O97" s="44">
        <v>65.13</v>
      </c>
      <c r="P97" s="44">
        <v>0</v>
      </c>
      <c r="Q97" s="44">
        <v>0</v>
      </c>
      <c r="R97" s="44">
        <v>0</v>
      </c>
      <c r="S97" s="44">
        <v>45</v>
      </c>
      <c r="T97" s="44">
        <v>0</v>
      </c>
      <c r="U97" s="44">
        <v>45</v>
      </c>
      <c r="V97" s="50">
        <v>71.239999999999995</v>
      </c>
      <c r="W97" s="42">
        <v>93</v>
      </c>
      <c r="X97" s="40">
        <v>81</v>
      </c>
      <c r="Y97" s="40" t="s">
        <v>40</v>
      </c>
      <c r="Z97" s="40">
        <v>132</v>
      </c>
      <c r="AA97" s="41" t="s">
        <v>175</v>
      </c>
      <c r="AB97" s="41"/>
      <c r="AC97" s="41"/>
      <c r="AD97" s="43"/>
    </row>
    <row r="98" spans="1:30" ht="15" customHeight="1" x14ac:dyDescent="0.25">
      <c r="A98" s="40" t="s">
        <v>35</v>
      </c>
      <c r="B98" s="40" t="s">
        <v>412</v>
      </c>
      <c r="C98" s="41">
        <v>2024</v>
      </c>
      <c r="D98" s="40" t="s">
        <v>417</v>
      </c>
      <c r="E98" s="40">
        <v>2408110219</v>
      </c>
      <c r="F98" s="40" t="s">
        <v>508</v>
      </c>
      <c r="G98" s="44">
        <v>84.3</v>
      </c>
      <c r="H98" s="44">
        <v>2.1</v>
      </c>
      <c r="I98" s="44">
        <v>86.4</v>
      </c>
      <c r="J98" s="44">
        <v>75.05</v>
      </c>
      <c r="K98" s="44">
        <v>1</v>
      </c>
      <c r="L98" s="44">
        <v>76.05</v>
      </c>
      <c r="M98" s="44">
        <v>59.65</v>
      </c>
      <c r="N98" s="44">
        <v>0</v>
      </c>
      <c r="O98" s="44">
        <v>59.65</v>
      </c>
      <c r="P98" s="44">
        <v>0</v>
      </c>
      <c r="Q98" s="44">
        <v>0</v>
      </c>
      <c r="R98" s="44">
        <v>0</v>
      </c>
      <c r="S98" s="44">
        <v>45</v>
      </c>
      <c r="T98" s="44">
        <v>0</v>
      </c>
      <c r="U98" s="44">
        <v>45</v>
      </c>
      <c r="V98" s="50">
        <v>70.91</v>
      </c>
      <c r="W98" s="42">
        <v>94</v>
      </c>
      <c r="X98" s="40">
        <v>91</v>
      </c>
      <c r="Y98" s="51" t="s">
        <v>168</v>
      </c>
      <c r="Z98" s="40">
        <v>132</v>
      </c>
      <c r="AA98" s="41" t="s">
        <v>70</v>
      </c>
      <c r="AB98" s="41"/>
      <c r="AC98" s="41"/>
      <c r="AD98" s="43"/>
    </row>
    <row r="99" spans="1:30" ht="15" customHeight="1" x14ac:dyDescent="0.25">
      <c r="A99" s="40" t="s">
        <v>35</v>
      </c>
      <c r="B99" s="40" t="s">
        <v>412</v>
      </c>
      <c r="C99" s="41">
        <v>2024</v>
      </c>
      <c r="D99" s="40" t="s">
        <v>417</v>
      </c>
      <c r="E99" s="40">
        <v>2408110215</v>
      </c>
      <c r="F99" s="40" t="s">
        <v>509</v>
      </c>
      <c r="G99" s="44">
        <v>81.400000000000006</v>
      </c>
      <c r="H99" s="44">
        <v>3.6</v>
      </c>
      <c r="I99" s="44">
        <v>85</v>
      </c>
      <c r="J99" s="44">
        <v>74.69</v>
      </c>
      <c r="K99" s="44">
        <v>0</v>
      </c>
      <c r="L99" s="44">
        <v>74.69</v>
      </c>
      <c r="M99" s="44">
        <v>82.1</v>
      </c>
      <c r="N99" s="44">
        <v>0</v>
      </c>
      <c r="O99" s="44">
        <v>82.1</v>
      </c>
      <c r="P99" s="44">
        <v>0</v>
      </c>
      <c r="Q99" s="44">
        <v>0</v>
      </c>
      <c r="R99" s="44">
        <v>0</v>
      </c>
      <c r="S99" s="44">
        <v>45</v>
      </c>
      <c r="T99" s="44">
        <v>0</v>
      </c>
      <c r="U99" s="44">
        <v>45</v>
      </c>
      <c r="V99" s="50">
        <v>70.87</v>
      </c>
      <c r="W99" s="42">
        <v>95</v>
      </c>
      <c r="X99" s="40">
        <v>94</v>
      </c>
      <c r="Y99" s="51" t="s">
        <v>168</v>
      </c>
      <c r="Z99" s="40">
        <v>132</v>
      </c>
      <c r="AA99" s="41" t="s">
        <v>70</v>
      </c>
      <c r="AB99" s="41"/>
      <c r="AC99" s="41"/>
      <c r="AD99" s="43"/>
    </row>
    <row r="100" spans="1:30" ht="15" customHeight="1" x14ac:dyDescent="0.25">
      <c r="A100" s="40" t="s">
        <v>35</v>
      </c>
      <c r="B100" s="40" t="s">
        <v>412</v>
      </c>
      <c r="C100" s="41">
        <v>2024</v>
      </c>
      <c r="D100" s="40" t="s">
        <v>422</v>
      </c>
      <c r="E100" s="40">
        <v>2408110258</v>
      </c>
      <c r="F100" s="40" t="s">
        <v>510</v>
      </c>
      <c r="G100" s="44">
        <v>83.5</v>
      </c>
      <c r="H100" s="44">
        <v>2</v>
      </c>
      <c r="I100" s="44">
        <v>85.5</v>
      </c>
      <c r="J100" s="44">
        <v>75.290000000000006</v>
      </c>
      <c r="K100" s="44">
        <v>0</v>
      </c>
      <c r="L100" s="44">
        <v>75.290000000000006</v>
      </c>
      <c r="M100" s="44">
        <v>69.150000000000006</v>
      </c>
      <c r="N100" s="44">
        <v>0</v>
      </c>
      <c r="O100" s="44">
        <v>69.150000000000006</v>
      </c>
      <c r="P100" s="44">
        <v>0</v>
      </c>
      <c r="Q100" s="44">
        <v>0</v>
      </c>
      <c r="R100" s="44">
        <v>0</v>
      </c>
      <c r="S100" s="44">
        <v>45</v>
      </c>
      <c r="T100" s="44">
        <v>0</v>
      </c>
      <c r="U100" s="44">
        <v>45</v>
      </c>
      <c r="V100" s="50">
        <v>70.72</v>
      </c>
      <c r="W100" s="42">
        <v>96</v>
      </c>
      <c r="X100" s="40">
        <v>87</v>
      </c>
      <c r="Y100" s="40" t="s">
        <v>40</v>
      </c>
      <c r="Z100" s="40">
        <v>132</v>
      </c>
      <c r="AA100" s="41" t="s">
        <v>175</v>
      </c>
      <c r="AB100" s="41"/>
      <c r="AC100" s="41"/>
      <c r="AD100" s="43"/>
    </row>
    <row r="101" spans="1:30" ht="15" customHeight="1" x14ac:dyDescent="0.25">
      <c r="A101" s="40" t="s">
        <v>35</v>
      </c>
      <c r="B101" s="40" t="s">
        <v>412</v>
      </c>
      <c r="C101" s="41">
        <v>2024</v>
      </c>
      <c r="D101" s="40" t="s">
        <v>413</v>
      </c>
      <c r="E101" s="40">
        <v>2408110288</v>
      </c>
      <c r="F101" s="40" t="s">
        <v>511</v>
      </c>
      <c r="G101" s="44">
        <v>85.18</v>
      </c>
      <c r="H101" s="44">
        <v>2</v>
      </c>
      <c r="I101" s="44">
        <v>87.18</v>
      </c>
      <c r="J101" s="44">
        <v>75.14</v>
      </c>
      <c r="K101" s="44">
        <v>0</v>
      </c>
      <c r="L101" s="44">
        <v>75.14</v>
      </c>
      <c r="M101" s="44">
        <v>67.3</v>
      </c>
      <c r="N101" s="44">
        <v>0</v>
      </c>
      <c r="O101" s="44">
        <v>67.3</v>
      </c>
      <c r="P101" s="44">
        <v>0</v>
      </c>
      <c r="Q101" s="44">
        <v>0</v>
      </c>
      <c r="R101" s="44">
        <v>0</v>
      </c>
      <c r="S101" s="44">
        <v>45</v>
      </c>
      <c r="T101" s="44">
        <v>0</v>
      </c>
      <c r="U101" s="44">
        <v>45</v>
      </c>
      <c r="V101" s="50">
        <v>70.69</v>
      </c>
      <c r="W101" s="42">
        <v>97</v>
      </c>
      <c r="X101" s="40">
        <v>90</v>
      </c>
      <c r="Y101" s="40" t="s">
        <v>40</v>
      </c>
      <c r="Z101" s="40">
        <v>132</v>
      </c>
      <c r="AA101" s="41" t="s">
        <v>175</v>
      </c>
      <c r="AB101" s="41"/>
      <c r="AC101" s="41"/>
      <c r="AD101" s="43"/>
    </row>
    <row r="102" spans="1:30" ht="15" customHeight="1" x14ac:dyDescent="0.25">
      <c r="A102" s="40" t="s">
        <v>35</v>
      </c>
      <c r="B102" s="40" t="s">
        <v>412</v>
      </c>
      <c r="C102" s="41">
        <v>2024</v>
      </c>
      <c r="D102" s="40" t="s">
        <v>417</v>
      </c>
      <c r="E102" s="40">
        <v>2408110223</v>
      </c>
      <c r="F102" s="40" t="s">
        <v>512</v>
      </c>
      <c r="G102" s="44">
        <v>84.53</v>
      </c>
      <c r="H102" s="44">
        <v>2.1</v>
      </c>
      <c r="I102" s="44">
        <v>86.63</v>
      </c>
      <c r="J102" s="44">
        <v>73.790000000000006</v>
      </c>
      <c r="K102" s="44">
        <v>1</v>
      </c>
      <c r="L102" s="44">
        <v>74.790000000000006</v>
      </c>
      <c r="M102" s="44">
        <v>73.55</v>
      </c>
      <c r="N102" s="44">
        <v>0</v>
      </c>
      <c r="O102" s="44">
        <v>73.55</v>
      </c>
      <c r="P102" s="44">
        <v>0</v>
      </c>
      <c r="Q102" s="44">
        <v>0</v>
      </c>
      <c r="R102" s="44">
        <v>0</v>
      </c>
      <c r="S102" s="44">
        <v>45</v>
      </c>
      <c r="T102" s="44">
        <v>0</v>
      </c>
      <c r="U102" s="44">
        <v>45</v>
      </c>
      <c r="V102" s="50">
        <v>70.680000000000007</v>
      </c>
      <c r="W102" s="42">
        <v>98</v>
      </c>
      <c r="X102" s="40">
        <v>100</v>
      </c>
      <c r="Y102" s="40" t="s">
        <v>40</v>
      </c>
      <c r="Z102" s="40">
        <v>132</v>
      </c>
      <c r="AA102" s="41"/>
      <c r="AB102" s="41"/>
      <c r="AC102" s="41"/>
      <c r="AD102" s="43"/>
    </row>
    <row r="103" spans="1:30" ht="15" customHeight="1" x14ac:dyDescent="0.25">
      <c r="A103" s="40" t="s">
        <v>35</v>
      </c>
      <c r="B103" s="40" t="s">
        <v>412</v>
      </c>
      <c r="C103" s="41">
        <v>2024</v>
      </c>
      <c r="D103" s="40" t="s">
        <v>422</v>
      </c>
      <c r="E103" s="40">
        <v>2408110253</v>
      </c>
      <c r="F103" s="40" t="s">
        <v>513</v>
      </c>
      <c r="G103" s="44">
        <v>83.9</v>
      </c>
      <c r="H103" s="44">
        <v>2</v>
      </c>
      <c r="I103" s="44">
        <v>85.9</v>
      </c>
      <c r="J103" s="44">
        <v>74.88</v>
      </c>
      <c r="K103" s="44">
        <v>0</v>
      </c>
      <c r="L103" s="44">
        <v>74.88</v>
      </c>
      <c r="M103" s="44">
        <v>72.95</v>
      </c>
      <c r="N103" s="44">
        <v>0</v>
      </c>
      <c r="O103" s="44">
        <v>72.95</v>
      </c>
      <c r="P103" s="44">
        <v>0</v>
      </c>
      <c r="Q103" s="44">
        <v>0</v>
      </c>
      <c r="R103" s="44">
        <v>0</v>
      </c>
      <c r="S103" s="44">
        <v>45</v>
      </c>
      <c r="T103" s="44">
        <v>0</v>
      </c>
      <c r="U103" s="44">
        <v>45</v>
      </c>
      <c r="V103" s="50">
        <v>70.650000000000006</v>
      </c>
      <c r="W103" s="42">
        <v>99</v>
      </c>
      <c r="X103" s="40">
        <v>93</v>
      </c>
      <c r="Y103" s="51" t="s">
        <v>168</v>
      </c>
      <c r="Z103" s="40">
        <v>132</v>
      </c>
      <c r="AA103" s="41" t="s">
        <v>70</v>
      </c>
      <c r="AB103" s="41"/>
      <c r="AC103" s="41"/>
      <c r="AD103" s="43"/>
    </row>
    <row r="104" spans="1:30" ht="15" customHeight="1" x14ac:dyDescent="0.25">
      <c r="A104" s="40" t="s">
        <v>35</v>
      </c>
      <c r="B104" s="40" t="s">
        <v>412</v>
      </c>
      <c r="C104" s="41">
        <v>2024</v>
      </c>
      <c r="D104" s="40" t="s">
        <v>415</v>
      </c>
      <c r="E104" s="40">
        <v>2408110196</v>
      </c>
      <c r="F104" s="40" t="s">
        <v>514</v>
      </c>
      <c r="G104" s="44">
        <v>81.72</v>
      </c>
      <c r="H104" s="44">
        <v>2.75</v>
      </c>
      <c r="I104" s="44">
        <v>84.47</v>
      </c>
      <c r="J104" s="44">
        <v>75.19</v>
      </c>
      <c r="K104" s="44">
        <v>0</v>
      </c>
      <c r="L104" s="44">
        <v>75.19</v>
      </c>
      <c r="M104" s="44">
        <v>69.2</v>
      </c>
      <c r="N104" s="44">
        <v>0</v>
      </c>
      <c r="O104" s="44">
        <v>69.2</v>
      </c>
      <c r="P104" s="44">
        <v>0</v>
      </c>
      <c r="Q104" s="44">
        <v>0</v>
      </c>
      <c r="R104" s="44">
        <v>0</v>
      </c>
      <c r="S104" s="44">
        <v>45</v>
      </c>
      <c r="T104" s="44">
        <v>0</v>
      </c>
      <c r="U104" s="44">
        <v>45</v>
      </c>
      <c r="V104" s="50">
        <v>70.55</v>
      </c>
      <c r="W104" s="42">
        <v>100</v>
      </c>
      <c r="X104" s="40">
        <v>89</v>
      </c>
      <c r="Y104" s="40" t="s">
        <v>40</v>
      </c>
      <c r="Z104" s="40">
        <v>132</v>
      </c>
      <c r="AA104" s="41"/>
      <c r="AB104" s="41"/>
      <c r="AC104" s="41"/>
      <c r="AD104" s="43"/>
    </row>
    <row r="105" spans="1:30" ht="15" customHeight="1" x14ac:dyDescent="0.25">
      <c r="A105" s="40" t="s">
        <v>35</v>
      </c>
      <c r="B105" s="40" t="s">
        <v>412</v>
      </c>
      <c r="C105" s="41">
        <v>2024</v>
      </c>
      <c r="D105" s="40" t="s">
        <v>422</v>
      </c>
      <c r="E105" s="40">
        <v>2408110261</v>
      </c>
      <c r="F105" s="40" t="s">
        <v>515</v>
      </c>
      <c r="G105" s="44">
        <v>83.49</v>
      </c>
      <c r="H105" s="44">
        <v>2</v>
      </c>
      <c r="I105" s="44">
        <v>85.49</v>
      </c>
      <c r="J105" s="44">
        <v>74.55</v>
      </c>
      <c r="K105" s="44">
        <v>0</v>
      </c>
      <c r="L105" s="44">
        <v>74.55</v>
      </c>
      <c r="M105" s="44">
        <v>73.08</v>
      </c>
      <c r="N105" s="44">
        <v>0</v>
      </c>
      <c r="O105" s="44">
        <v>73.08</v>
      </c>
      <c r="P105" s="44">
        <v>0</v>
      </c>
      <c r="Q105" s="44">
        <v>0</v>
      </c>
      <c r="R105" s="44">
        <v>0</v>
      </c>
      <c r="S105" s="44">
        <v>45</v>
      </c>
      <c r="T105" s="44">
        <v>0</v>
      </c>
      <c r="U105" s="44">
        <v>45</v>
      </c>
      <c r="V105" s="50">
        <v>70.36</v>
      </c>
      <c r="W105" s="42">
        <v>101</v>
      </c>
      <c r="X105" s="40">
        <v>96</v>
      </c>
      <c r="Y105" s="51" t="s">
        <v>168</v>
      </c>
      <c r="Z105" s="40">
        <v>132</v>
      </c>
      <c r="AA105" s="41" t="s">
        <v>70</v>
      </c>
      <c r="AB105" s="41"/>
      <c r="AC105" s="41"/>
      <c r="AD105" s="43"/>
    </row>
    <row r="106" spans="1:30" ht="15" customHeight="1" x14ac:dyDescent="0.25">
      <c r="A106" s="40" t="s">
        <v>35</v>
      </c>
      <c r="B106" s="40" t="s">
        <v>412</v>
      </c>
      <c r="C106" s="41">
        <v>2024</v>
      </c>
      <c r="D106" s="40" t="s">
        <v>417</v>
      </c>
      <c r="E106" s="40">
        <v>2408110235</v>
      </c>
      <c r="F106" s="40" t="s">
        <v>516</v>
      </c>
      <c r="G106" s="44">
        <v>84.34</v>
      </c>
      <c r="H106" s="44">
        <v>2.1</v>
      </c>
      <c r="I106" s="44">
        <v>86.44</v>
      </c>
      <c r="J106" s="44">
        <v>74.62</v>
      </c>
      <c r="K106" s="44">
        <v>0</v>
      </c>
      <c r="L106" s="44">
        <v>74.62</v>
      </c>
      <c r="M106" s="44">
        <v>69.599999999999994</v>
      </c>
      <c r="N106" s="44">
        <v>0</v>
      </c>
      <c r="O106" s="44">
        <v>69.599999999999994</v>
      </c>
      <c r="P106" s="44">
        <v>0</v>
      </c>
      <c r="Q106" s="44">
        <v>0</v>
      </c>
      <c r="R106" s="44">
        <v>0</v>
      </c>
      <c r="S106" s="44">
        <v>45</v>
      </c>
      <c r="T106" s="44">
        <v>0</v>
      </c>
      <c r="U106" s="44">
        <v>45</v>
      </c>
      <c r="V106" s="50">
        <v>70.34</v>
      </c>
      <c r="W106" s="42">
        <v>102</v>
      </c>
      <c r="X106" s="40">
        <v>95</v>
      </c>
      <c r="Y106" s="51" t="s">
        <v>168</v>
      </c>
      <c r="Z106" s="40">
        <v>132</v>
      </c>
      <c r="AA106" s="41" t="s">
        <v>70</v>
      </c>
      <c r="AB106" s="41"/>
      <c r="AC106" s="41"/>
      <c r="AD106" s="43"/>
    </row>
    <row r="107" spans="1:30" ht="15" customHeight="1" x14ac:dyDescent="0.25">
      <c r="A107" s="40" t="s">
        <v>35</v>
      </c>
      <c r="B107" s="40" t="s">
        <v>412</v>
      </c>
      <c r="C107" s="41">
        <v>2024</v>
      </c>
      <c r="D107" s="40" t="s">
        <v>413</v>
      </c>
      <c r="E107" s="40">
        <v>2408110289</v>
      </c>
      <c r="F107" s="40" t="s">
        <v>517</v>
      </c>
      <c r="G107" s="44">
        <v>83.74</v>
      </c>
      <c r="H107" s="44">
        <v>2</v>
      </c>
      <c r="I107" s="44">
        <v>85.74</v>
      </c>
      <c r="J107" s="44">
        <v>72.31</v>
      </c>
      <c r="K107" s="44">
        <v>0</v>
      </c>
      <c r="L107" s="44">
        <v>72.31</v>
      </c>
      <c r="M107" s="44">
        <v>59.15</v>
      </c>
      <c r="N107" s="44">
        <v>0</v>
      </c>
      <c r="O107" s="44">
        <v>59.15</v>
      </c>
      <c r="P107" s="44">
        <v>22.8</v>
      </c>
      <c r="Q107" s="44">
        <v>0</v>
      </c>
      <c r="R107" s="44">
        <v>22.8</v>
      </c>
      <c r="S107" s="44">
        <v>60</v>
      </c>
      <c r="T107" s="44">
        <v>0</v>
      </c>
      <c r="U107" s="44">
        <v>60</v>
      </c>
      <c r="V107" s="50">
        <v>69.900000000000006</v>
      </c>
      <c r="W107" s="42">
        <v>103</v>
      </c>
      <c r="X107" s="40">
        <v>112</v>
      </c>
      <c r="Y107" s="40" t="s">
        <v>40</v>
      </c>
      <c r="Z107" s="40">
        <v>132</v>
      </c>
      <c r="AA107" s="41" t="s">
        <v>175</v>
      </c>
      <c r="AB107" s="41"/>
      <c r="AC107" s="41"/>
      <c r="AD107" s="43"/>
    </row>
    <row r="108" spans="1:30" ht="15" customHeight="1" x14ac:dyDescent="0.25">
      <c r="A108" s="40" t="s">
        <v>35</v>
      </c>
      <c r="B108" s="40" t="s">
        <v>412</v>
      </c>
      <c r="C108" s="41">
        <v>2024</v>
      </c>
      <c r="D108" s="40" t="s">
        <v>415</v>
      </c>
      <c r="E108" s="40">
        <v>2408110198</v>
      </c>
      <c r="F108" s="40" t="s">
        <v>518</v>
      </c>
      <c r="G108" s="44">
        <v>84.5</v>
      </c>
      <c r="H108" s="44">
        <v>2.75</v>
      </c>
      <c r="I108" s="44">
        <v>87.25</v>
      </c>
      <c r="J108" s="44">
        <v>72.930000000000007</v>
      </c>
      <c r="K108" s="44">
        <v>0</v>
      </c>
      <c r="L108" s="44">
        <v>72.930000000000007</v>
      </c>
      <c r="M108" s="44">
        <v>78.98</v>
      </c>
      <c r="N108" s="44">
        <v>0</v>
      </c>
      <c r="O108" s="44">
        <v>78.98</v>
      </c>
      <c r="P108" s="44">
        <v>0</v>
      </c>
      <c r="Q108" s="44">
        <v>0</v>
      </c>
      <c r="R108" s="44">
        <v>0</v>
      </c>
      <c r="S108" s="44">
        <v>45</v>
      </c>
      <c r="T108" s="44">
        <v>0</v>
      </c>
      <c r="U108" s="44">
        <v>45</v>
      </c>
      <c r="V108" s="50">
        <v>69.62</v>
      </c>
      <c r="W108" s="42">
        <v>104</v>
      </c>
      <c r="X108" s="40">
        <v>107</v>
      </c>
      <c r="Y108" s="51" t="s">
        <v>168</v>
      </c>
      <c r="Z108" s="40">
        <v>132</v>
      </c>
      <c r="AA108" s="41" t="s">
        <v>70</v>
      </c>
      <c r="AB108" s="41"/>
      <c r="AC108" s="41"/>
      <c r="AD108" s="43"/>
    </row>
    <row r="109" spans="1:30" ht="15" customHeight="1" x14ac:dyDescent="0.25">
      <c r="A109" s="40" t="s">
        <v>35</v>
      </c>
      <c r="B109" s="40" t="s">
        <v>412</v>
      </c>
      <c r="C109" s="41">
        <v>2024</v>
      </c>
      <c r="D109" s="40" t="s">
        <v>422</v>
      </c>
      <c r="E109" s="40">
        <v>2408110262</v>
      </c>
      <c r="F109" s="40" t="s">
        <v>519</v>
      </c>
      <c r="G109" s="44">
        <v>84.35</v>
      </c>
      <c r="H109" s="44">
        <v>2</v>
      </c>
      <c r="I109" s="44">
        <v>86.35</v>
      </c>
      <c r="J109" s="44">
        <v>73.98</v>
      </c>
      <c r="K109" s="44">
        <v>0</v>
      </c>
      <c r="L109" s="44">
        <v>73.98</v>
      </c>
      <c r="M109" s="44">
        <v>63.5</v>
      </c>
      <c r="N109" s="44">
        <v>0</v>
      </c>
      <c r="O109" s="44">
        <v>63.5</v>
      </c>
      <c r="P109" s="44">
        <v>0</v>
      </c>
      <c r="Q109" s="44">
        <v>0</v>
      </c>
      <c r="R109" s="44">
        <v>0</v>
      </c>
      <c r="S109" s="44">
        <v>45</v>
      </c>
      <c r="T109" s="44">
        <v>0</v>
      </c>
      <c r="U109" s="44">
        <v>45</v>
      </c>
      <c r="V109" s="50">
        <v>69.540000000000006</v>
      </c>
      <c r="W109" s="42">
        <v>105</v>
      </c>
      <c r="X109" s="40">
        <v>99</v>
      </c>
      <c r="Y109" s="40" t="s">
        <v>40</v>
      </c>
      <c r="Z109" s="40">
        <v>132</v>
      </c>
      <c r="AA109" s="41"/>
      <c r="AB109" s="41"/>
      <c r="AC109" s="41"/>
      <c r="AD109" s="43"/>
    </row>
    <row r="110" spans="1:30" ht="15" customHeight="1" x14ac:dyDescent="0.25">
      <c r="A110" s="40" t="s">
        <v>35</v>
      </c>
      <c r="B110" s="40" t="s">
        <v>412</v>
      </c>
      <c r="C110" s="41">
        <v>2024</v>
      </c>
      <c r="D110" s="40" t="s">
        <v>417</v>
      </c>
      <c r="E110" s="40">
        <v>2408110229</v>
      </c>
      <c r="F110" s="40" t="s">
        <v>520</v>
      </c>
      <c r="G110" s="44">
        <v>84.89</v>
      </c>
      <c r="H110" s="44">
        <v>3.1</v>
      </c>
      <c r="I110" s="44">
        <v>87.99</v>
      </c>
      <c r="J110" s="44">
        <v>71.64</v>
      </c>
      <c r="K110" s="44">
        <v>0</v>
      </c>
      <c r="L110" s="44">
        <v>71.64</v>
      </c>
      <c r="M110" s="44">
        <v>72</v>
      </c>
      <c r="N110" s="44">
        <v>0</v>
      </c>
      <c r="O110" s="44">
        <v>72</v>
      </c>
      <c r="P110" s="44">
        <v>22.8</v>
      </c>
      <c r="Q110" s="44">
        <v>0</v>
      </c>
      <c r="R110" s="44">
        <v>22.8</v>
      </c>
      <c r="S110" s="44">
        <v>45</v>
      </c>
      <c r="T110" s="44">
        <v>0</v>
      </c>
      <c r="U110" s="44">
        <v>45</v>
      </c>
      <c r="V110" s="50">
        <v>69.52</v>
      </c>
      <c r="W110" s="42">
        <v>106</v>
      </c>
      <c r="X110" s="40">
        <v>114</v>
      </c>
      <c r="Y110" s="51" t="s">
        <v>168</v>
      </c>
      <c r="Z110" s="40">
        <v>132</v>
      </c>
      <c r="AA110" s="41" t="s">
        <v>70</v>
      </c>
      <c r="AB110" s="41"/>
      <c r="AC110" s="41"/>
      <c r="AD110" s="43"/>
    </row>
    <row r="111" spans="1:30" ht="15" customHeight="1" x14ac:dyDescent="0.25">
      <c r="A111" s="40" t="s">
        <v>35</v>
      </c>
      <c r="B111" s="40" t="s">
        <v>412</v>
      </c>
      <c r="C111" s="41">
        <v>2024</v>
      </c>
      <c r="D111" s="40" t="s">
        <v>417</v>
      </c>
      <c r="E111" s="40">
        <v>2408110237</v>
      </c>
      <c r="F111" s="40" t="s">
        <v>521</v>
      </c>
      <c r="G111" s="44">
        <v>82.86</v>
      </c>
      <c r="H111" s="44">
        <v>2.1</v>
      </c>
      <c r="I111" s="44">
        <v>84.96</v>
      </c>
      <c r="J111" s="44">
        <v>71.95</v>
      </c>
      <c r="K111" s="44">
        <v>1.5</v>
      </c>
      <c r="L111" s="44">
        <v>73.45</v>
      </c>
      <c r="M111" s="44">
        <v>66.930000000000007</v>
      </c>
      <c r="N111" s="44">
        <v>0</v>
      </c>
      <c r="O111" s="44">
        <v>66.930000000000007</v>
      </c>
      <c r="P111" s="44">
        <v>0</v>
      </c>
      <c r="Q111" s="44">
        <v>0</v>
      </c>
      <c r="R111" s="44">
        <v>0</v>
      </c>
      <c r="S111" s="44">
        <v>45</v>
      </c>
      <c r="T111" s="44">
        <v>0</v>
      </c>
      <c r="U111" s="44">
        <v>45</v>
      </c>
      <c r="V111" s="50">
        <v>69.180000000000007</v>
      </c>
      <c r="W111" s="42">
        <v>108</v>
      </c>
      <c r="X111" s="40">
        <v>113</v>
      </c>
      <c r="Y111" s="51" t="s">
        <v>168</v>
      </c>
      <c r="Z111" s="40">
        <v>132</v>
      </c>
      <c r="AA111" s="41" t="s">
        <v>70</v>
      </c>
      <c r="AB111" s="41"/>
      <c r="AC111" s="41"/>
      <c r="AD111" s="43"/>
    </row>
    <row r="112" spans="1:30" ht="15" customHeight="1" x14ac:dyDescent="0.25">
      <c r="A112" s="40" t="s">
        <v>35</v>
      </c>
      <c r="B112" s="40" t="s">
        <v>412</v>
      </c>
      <c r="C112" s="41">
        <v>2024</v>
      </c>
      <c r="D112" s="40" t="s">
        <v>415</v>
      </c>
      <c r="E112" s="40">
        <v>2408110191</v>
      </c>
      <c r="F112" s="40" t="s">
        <v>522</v>
      </c>
      <c r="G112" s="44">
        <v>83.94</v>
      </c>
      <c r="H112" s="44">
        <v>2.75</v>
      </c>
      <c r="I112" s="44">
        <v>86.69</v>
      </c>
      <c r="J112" s="44">
        <v>73.02</v>
      </c>
      <c r="K112" s="44">
        <v>0</v>
      </c>
      <c r="L112" s="44">
        <v>73.02</v>
      </c>
      <c r="M112" s="44">
        <v>69.849999999999994</v>
      </c>
      <c r="N112" s="44">
        <v>0</v>
      </c>
      <c r="O112" s="44">
        <v>69.849999999999994</v>
      </c>
      <c r="P112" s="44">
        <v>0</v>
      </c>
      <c r="Q112" s="44">
        <v>0</v>
      </c>
      <c r="R112" s="44">
        <v>0</v>
      </c>
      <c r="S112" s="44">
        <v>45</v>
      </c>
      <c r="T112" s="44">
        <v>0</v>
      </c>
      <c r="U112" s="44">
        <v>45</v>
      </c>
      <c r="V112" s="50">
        <v>69.180000000000007</v>
      </c>
      <c r="W112" s="42">
        <v>107</v>
      </c>
      <c r="X112" s="40">
        <v>106</v>
      </c>
      <c r="Y112" s="51" t="s">
        <v>168</v>
      </c>
      <c r="Z112" s="40">
        <v>132</v>
      </c>
      <c r="AA112" s="41" t="s">
        <v>70</v>
      </c>
      <c r="AB112" s="41"/>
      <c r="AC112" s="41"/>
      <c r="AD112" s="43"/>
    </row>
    <row r="113" spans="1:30" ht="15" customHeight="1" x14ac:dyDescent="0.25">
      <c r="A113" s="40" t="s">
        <v>35</v>
      </c>
      <c r="B113" s="40" t="s">
        <v>412</v>
      </c>
      <c r="C113" s="41">
        <v>2024</v>
      </c>
      <c r="D113" s="40" t="s">
        <v>422</v>
      </c>
      <c r="E113" s="40">
        <v>2408110259</v>
      </c>
      <c r="F113" s="40" t="s">
        <v>523</v>
      </c>
      <c r="G113" s="44">
        <v>85.37</v>
      </c>
      <c r="H113" s="44">
        <v>2</v>
      </c>
      <c r="I113" s="44">
        <v>87.37</v>
      </c>
      <c r="J113" s="44">
        <v>73.099999999999994</v>
      </c>
      <c r="K113" s="44">
        <v>0</v>
      </c>
      <c r="L113" s="44">
        <v>73.099999999999994</v>
      </c>
      <c r="M113" s="44">
        <v>66.7</v>
      </c>
      <c r="N113" s="44">
        <v>0</v>
      </c>
      <c r="O113" s="44">
        <v>66.7</v>
      </c>
      <c r="P113" s="44">
        <v>0</v>
      </c>
      <c r="Q113" s="44">
        <v>0</v>
      </c>
      <c r="R113" s="44">
        <v>0</v>
      </c>
      <c r="S113" s="44">
        <v>45</v>
      </c>
      <c r="T113" s="44">
        <v>0</v>
      </c>
      <c r="U113" s="44">
        <v>45</v>
      </c>
      <c r="V113" s="50">
        <v>69.150000000000006</v>
      </c>
      <c r="W113" s="42">
        <v>109</v>
      </c>
      <c r="X113" s="40">
        <v>105</v>
      </c>
      <c r="Y113" s="40" t="s">
        <v>40</v>
      </c>
      <c r="Z113" s="40">
        <v>132</v>
      </c>
      <c r="AA113" s="41"/>
      <c r="AB113" s="41"/>
      <c r="AC113" s="41"/>
      <c r="AD113" s="43"/>
    </row>
    <row r="114" spans="1:30" ht="15" customHeight="1" x14ac:dyDescent="0.25">
      <c r="A114" s="40" t="s">
        <v>35</v>
      </c>
      <c r="B114" s="40" t="s">
        <v>412</v>
      </c>
      <c r="C114" s="41">
        <v>2024</v>
      </c>
      <c r="D114" s="40" t="s">
        <v>422</v>
      </c>
      <c r="E114" s="40">
        <v>2408110252</v>
      </c>
      <c r="F114" s="40" t="s">
        <v>524</v>
      </c>
      <c r="G114" s="44">
        <v>85.22</v>
      </c>
      <c r="H114" s="44">
        <v>2</v>
      </c>
      <c r="I114" s="44">
        <v>87.22</v>
      </c>
      <c r="J114" s="44">
        <v>72.86</v>
      </c>
      <c r="K114" s="44">
        <v>0</v>
      </c>
      <c r="L114" s="44">
        <v>72.86</v>
      </c>
      <c r="M114" s="44">
        <v>66.5</v>
      </c>
      <c r="N114" s="44">
        <v>0</v>
      </c>
      <c r="O114" s="44">
        <v>66.5</v>
      </c>
      <c r="P114" s="44">
        <v>0</v>
      </c>
      <c r="Q114" s="44">
        <v>0</v>
      </c>
      <c r="R114" s="44">
        <v>0</v>
      </c>
      <c r="S114" s="44">
        <v>45</v>
      </c>
      <c r="T114" s="44">
        <v>0</v>
      </c>
      <c r="U114" s="44">
        <v>45</v>
      </c>
      <c r="V114" s="50">
        <v>68.94</v>
      </c>
      <c r="W114" s="42">
        <v>110</v>
      </c>
      <c r="X114" s="40">
        <v>108</v>
      </c>
      <c r="Y114" s="51" t="s">
        <v>168</v>
      </c>
      <c r="Z114" s="40">
        <v>132</v>
      </c>
      <c r="AA114" s="41" t="s">
        <v>70</v>
      </c>
      <c r="AB114" s="41"/>
      <c r="AC114" s="41"/>
      <c r="AD114" s="43"/>
    </row>
    <row r="115" spans="1:30" ht="15" customHeight="1" x14ac:dyDescent="0.25">
      <c r="A115" s="40" t="s">
        <v>35</v>
      </c>
      <c r="B115" s="40" t="s">
        <v>412</v>
      </c>
      <c r="C115" s="41">
        <v>2024</v>
      </c>
      <c r="D115" s="40" t="s">
        <v>413</v>
      </c>
      <c r="E115" s="40">
        <v>2408110298</v>
      </c>
      <c r="F115" s="40" t="s">
        <v>525</v>
      </c>
      <c r="G115" s="44">
        <v>85.02</v>
      </c>
      <c r="H115" s="44">
        <v>2</v>
      </c>
      <c r="I115" s="44">
        <v>87.02</v>
      </c>
      <c r="J115" s="44">
        <v>72.33</v>
      </c>
      <c r="K115" s="44">
        <v>0</v>
      </c>
      <c r="L115" s="44">
        <v>72.33</v>
      </c>
      <c r="M115" s="44">
        <v>60</v>
      </c>
      <c r="N115" s="44">
        <v>0</v>
      </c>
      <c r="O115" s="44">
        <v>60</v>
      </c>
      <c r="P115" s="44">
        <v>11.4</v>
      </c>
      <c r="Q115" s="44">
        <v>0</v>
      </c>
      <c r="R115" s="44">
        <v>11.4</v>
      </c>
      <c r="S115" s="44">
        <v>45</v>
      </c>
      <c r="T115" s="44">
        <v>0</v>
      </c>
      <c r="U115" s="44">
        <v>45</v>
      </c>
      <c r="V115" s="50">
        <v>68.77</v>
      </c>
      <c r="W115" s="42">
        <v>111</v>
      </c>
      <c r="X115" s="40">
        <v>111</v>
      </c>
      <c r="Y115" s="51" t="s">
        <v>168</v>
      </c>
      <c r="Z115" s="40">
        <v>132</v>
      </c>
      <c r="AA115" s="41" t="s">
        <v>70</v>
      </c>
      <c r="AB115" s="41"/>
      <c r="AC115" s="41"/>
      <c r="AD115" s="43"/>
    </row>
    <row r="116" spans="1:30" ht="15" customHeight="1" x14ac:dyDescent="0.25">
      <c r="A116" s="40" t="s">
        <v>35</v>
      </c>
      <c r="B116" s="40" t="s">
        <v>412</v>
      </c>
      <c r="C116" s="41">
        <v>2024</v>
      </c>
      <c r="D116" s="40" t="s">
        <v>422</v>
      </c>
      <c r="E116" s="40">
        <v>2408110244</v>
      </c>
      <c r="F116" s="40" t="s">
        <v>526</v>
      </c>
      <c r="G116" s="44">
        <v>83.05</v>
      </c>
      <c r="H116" s="44">
        <v>2</v>
      </c>
      <c r="I116" s="44">
        <v>85.05</v>
      </c>
      <c r="J116" s="44">
        <v>73.38</v>
      </c>
      <c r="K116" s="44">
        <v>0</v>
      </c>
      <c r="L116" s="44">
        <v>73.38</v>
      </c>
      <c r="M116" s="44">
        <v>53</v>
      </c>
      <c r="N116" s="44">
        <v>0</v>
      </c>
      <c r="O116" s="44">
        <v>53</v>
      </c>
      <c r="P116" s="44">
        <v>0</v>
      </c>
      <c r="Q116" s="44">
        <v>0</v>
      </c>
      <c r="R116" s="44">
        <v>0</v>
      </c>
      <c r="S116" s="44">
        <v>45</v>
      </c>
      <c r="T116" s="44">
        <v>0</v>
      </c>
      <c r="U116" s="44">
        <v>45</v>
      </c>
      <c r="V116" s="50">
        <v>68.44</v>
      </c>
      <c r="W116" s="42">
        <v>112</v>
      </c>
      <c r="X116" s="40">
        <v>102</v>
      </c>
      <c r="Y116" s="51" t="s">
        <v>168</v>
      </c>
      <c r="Z116" s="40">
        <v>132</v>
      </c>
      <c r="AA116" s="41" t="s">
        <v>70</v>
      </c>
      <c r="AB116" s="41"/>
      <c r="AC116" s="41"/>
      <c r="AD116" s="43"/>
    </row>
    <row r="117" spans="1:30" ht="15" customHeight="1" x14ac:dyDescent="0.25">
      <c r="A117" s="40" t="s">
        <v>35</v>
      </c>
      <c r="B117" s="40" t="s">
        <v>412</v>
      </c>
      <c r="C117" s="41">
        <v>2024</v>
      </c>
      <c r="D117" s="40" t="s">
        <v>413</v>
      </c>
      <c r="E117" s="40">
        <v>2408110292</v>
      </c>
      <c r="F117" s="40" t="s">
        <v>527</v>
      </c>
      <c r="G117" s="44">
        <v>83.27</v>
      </c>
      <c r="H117" s="44">
        <v>2</v>
      </c>
      <c r="I117" s="44">
        <v>85.27</v>
      </c>
      <c r="J117" s="44">
        <v>72.36</v>
      </c>
      <c r="K117" s="44">
        <v>0</v>
      </c>
      <c r="L117" s="44">
        <v>72.36</v>
      </c>
      <c r="M117" s="44">
        <v>66.599999999999994</v>
      </c>
      <c r="N117" s="44">
        <v>0</v>
      </c>
      <c r="O117" s="44">
        <v>66.599999999999994</v>
      </c>
      <c r="P117" s="44">
        <v>0</v>
      </c>
      <c r="Q117" s="44">
        <v>0</v>
      </c>
      <c r="R117" s="44">
        <v>0</v>
      </c>
      <c r="S117" s="44">
        <v>45</v>
      </c>
      <c r="T117" s="44">
        <v>0</v>
      </c>
      <c r="U117" s="44">
        <v>45</v>
      </c>
      <c r="V117" s="50">
        <v>68.38</v>
      </c>
      <c r="W117" s="42">
        <v>113</v>
      </c>
      <c r="X117" s="40">
        <v>110</v>
      </c>
      <c r="Y117" s="51" t="s">
        <v>168</v>
      </c>
      <c r="Z117" s="40">
        <v>132</v>
      </c>
      <c r="AA117" s="41" t="s">
        <v>70</v>
      </c>
      <c r="AB117" s="41"/>
      <c r="AC117" s="41"/>
      <c r="AD117" s="43"/>
    </row>
    <row r="118" spans="1:30" ht="15" customHeight="1" x14ac:dyDescent="0.25">
      <c r="A118" s="40" t="s">
        <v>35</v>
      </c>
      <c r="B118" s="40" t="s">
        <v>412</v>
      </c>
      <c r="C118" s="41">
        <v>2024</v>
      </c>
      <c r="D118" s="40" t="s">
        <v>417</v>
      </c>
      <c r="E118" s="40">
        <v>2408110216</v>
      </c>
      <c r="F118" s="40" t="s">
        <v>528</v>
      </c>
      <c r="G118" s="44">
        <v>81.489999999999995</v>
      </c>
      <c r="H118" s="44">
        <v>2.1</v>
      </c>
      <c r="I118" s="44">
        <v>83.59</v>
      </c>
      <c r="J118" s="44">
        <v>70.36</v>
      </c>
      <c r="K118" s="44">
        <v>0</v>
      </c>
      <c r="L118" s="44">
        <v>70.36</v>
      </c>
      <c r="M118" s="44">
        <v>82.05</v>
      </c>
      <c r="N118" s="44">
        <v>0</v>
      </c>
      <c r="O118" s="44">
        <v>82.05</v>
      </c>
      <c r="P118" s="44">
        <v>11.4</v>
      </c>
      <c r="Q118" s="44">
        <v>0</v>
      </c>
      <c r="R118" s="44">
        <v>11.4</v>
      </c>
      <c r="S118" s="44">
        <v>45</v>
      </c>
      <c r="T118" s="44">
        <v>0</v>
      </c>
      <c r="U118" s="44">
        <v>45</v>
      </c>
      <c r="V118" s="50">
        <v>68.05</v>
      </c>
      <c r="W118" s="42">
        <v>114</v>
      </c>
      <c r="X118" s="40">
        <v>118</v>
      </c>
      <c r="Y118" s="51" t="s">
        <v>168</v>
      </c>
      <c r="Z118" s="40">
        <v>132</v>
      </c>
      <c r="AA118" s="41" t="s">
        <v>70</v>
      </c>
      <c r="AB118" s="41"/>
      <c r="AC118" s="41"/>
      <c r="AD118" s="43"/>
    </row>
    <row r="119" spans="1:30" ht="15" customHeight="1" x14ac:dyDescent="0.25">
      <c r="A119" s="40" t="s">
        <v>35</v>
      </c>
      <c r="B119" s="40" t="s">
        <v>412</v>
      </c>
      <c r="C119" s="41">
        <v>2024</v>
      </c>
      <c r="D119" s="40" t="s">
        <v>413</v>
      </c>
      <c r="E119" s="40">
        <v>2408110287</v>
      </c>
      <c r="F119" s="40" t="s">
        <v>529</v>
      </c>
      <c r="G119" s="44">
        <v>83.5</v>
      </c>
      <c r="H119" s="44">
        <v>5</v>
      </c>
      <c r="I119" s="44">
        <v>88.5</v>
      </c>
      <c r="J119" s="44">
        <v>70.430000000000007</v>
      </c>
      <c r="K119" s="44">
        <v>0</v>
      </c>
      <c r="L119" s="44">
        <v>70.430000000000007</v>
      </c>
      <c r="M119" s="44">
        <v>82.43</v>
      </c>
      <c r="N119" s="44">
        <v>0</v>
      </c>
      <c r="O119" s="44">
        <v>82.43</v>
      </c>
      <c r="P119" s="44">
        <v>0</v>
      </c>
      <c r="Q119" s="44">
        <v>0</v>
      </c>
      <c r="R119" s="44">
        <v>0</v>
      </c>
      <c r="S119" s="44">
        <v>45</v>
      </c>
      <c r="T119" s="44">
        <v>0</v>
      </c>
      <c r="U119" s="44">
        <v>45</v>
      </c>
      <c r="V119" s="50">
        <v>68.040000000000006</v>
      </c>
      <c r="W119" s="42">
        <v>115</v>
      </c>
      <c r="X119" s="40">
        <v>117</v>
      </c>
      <c r="Y119" s="51" t="s">
        <v>168</v>
      </c>
      <c r="Z119" s="40">
        <v>132</v>
      </c>
      <c r="AA119" s="41" t="s">
        <v>70</v>
      </c>
      <c r="AB119" s="41"/>
      <c r="AC119" s="41"/>
      <c r="AD119" s="43"/>
    </row>
    <row r="120" spans="1:30" ht="15" customHeight="1" x14ac:dyDescent="0.25">
      <c r="A120" s="40" t="s">
        <v>35</v>
      </c>
      <c r="B120" s="40" t="s">
        <v>412</v>
      </c>
      <c r="C120" s="41">
        <v>2024</v>
      </c>
      <c r="D120" s="40" t="s">
        <v>422</v>
      </c>
      <c r="E120" s="40">
        <v>2408110256</v>
      </c>
      <c r="F120" s="40" t="s">
        <v>530</v>
      </c>
      <c r="G120" s="44">
        <v>85.41</v>
      </c>
      <c r="H120" s="44">
        <v>2</v>
      </c>
      <c r="I120" s="44">
        <v>87.41</v>
      </c>
      <c r="J120" s="44">
        <v>72.400000000000006</v>
      </c>
      <c r="K120" s="44">
        <v>0</v>
      </c>
      <c r="L120" s="44">
        <v>72.400000000000006</v>
      </c>
      <c r="M120" s="44">
        <v>53.5</v>
      </c>
      <c r="N120" s="44">
        <v>0</v>
      </c>
      <c r="O120" s="44">
        <v>53.5</v>
      </c>
      <c r="P120" s="44">
        <v>0</v>
      </c>
      <c r="Q120" s="44">
        <v>0</v>
      </c>
      <c r="R120" s="44">
        <v>0</v>
      </c>
      <c r="S120" s="44">
        <v>45</v>
      </c>
      <c r="T120" s="44">
        <v>0</v>
      </c>
      <c r="U120" s="44">
        <v>45</v>
      </c>
      <c r="V120" s="50">
        <v>67.97</v>
      </c>
      <c r="W120" s="42">
        <v>116</v>
      </c>
      <c r="X120" s="40">
        <v>109</v>
      </c>
      <c r="Y120" s="51" t="s">
        <v>168</v>
      </c>
      <c r="Z120" s="40">
        <v>132</v>
      </c>
      <c r="AA120" s="41" t="s">
        <v>70</v>
      </c>
      <c r="AB120" s="41"/>
      <c r="AC120" s="41"/>
      <c r="AD120" s="43"/>
    </row>
    <row r="121" spans="1:30" ht="15" customHeight="1" x14ac:dyDescent="0.25">
      <c r="A121" s="40" t="s">
        <v>35</v>
      </c>
      <c r="B121" s="40" t="s">
        <v>412</v>
      </c>
      <c r="C121" s="41">
        <v>2024</v>
      </c>
      <c r="D121" s="40" t="s">
        <v>413</v>
      </c>
      <c r="E121" s="40">
        <v>2408110291</v>
      </c>
      <c r="F121" s="40" t="s">
        <v>531</v>
      </c>
      <c r="G121" s="44">
        <v>82.55</v>
      </c>
      <c r="H121" s="44">
        <v>2</v>
      </c>
      <c r="I121" s="44">
        <v>84.55</v>
      </c>
      <c r="J121" s="44">
        <v>71.45</v>
      </c>
      <c r="K121" s="44">
        <v>0</v>
      </c>
      <c r="L121" s="44">
        <v>71.45</v>
      </c>
      <c r="M121" s="44">
        <v>67.78</v>
      </c>
      <c r="N121" s="44">
        <v>0</v>
      </c>
      <c r="O121" s="44">
        <v>67.78</v>
      </c>
      <c r="P121" s="44">
        <v>0</v>
      </c>
      <c r="Q121" s="44">
        <v>0</v>
      </c>
      <c r="R121" s="44">
        <v>0</v>
      </c>
      <c r="S121" s="44">
        <v>45</v>
      </c>
      <c r="T121" s="44">
        <v>0</v>
      </c>
      <c r="U121" s="44">
        <v>45</v>
      </c>
      <c r="V121" s="50">
        <v>67.680000000000007</v>
      </c>
      <c r="W121" s="42">
        <v>117</v>
      </c>
      <c r="X121" s="40">
        <v>115</v>
      </c>
      <c r="Y121" s="51" t="s">
        <v>168</v>
      </c>
      <c r="Z121" s="40">
        <v>132</v>
      </c>
      <c r="AA121" s="41" t="s">
        <v>70</v>
      </c>
      <c r="AB121" s="41"/>
      <c r="AC121" s="41"/>
      <c r="AD121" s="43"/>
    </row>
    <row r="122" spans="1:30" ht="15" customHeight="1" x14ac:dyDescent="0.25">
      <c r="A122" s="40" t="s">
        <v>35</v>
      </c>
      <c r="B122" s="40" t="s">
        <v>412</v>
      </c>
      <c r="C122" s="41">
        <v>2024</v>
      </c>
      <c r="D122" s="40" t="s">
        <v>422</v>
      </c>
      <c r="E122" s="40">
        <v>2408110255</v>
      </c>
      <c r="F122" s="40" t="s">
        <v>532</v>
      </c>
      <c r="G122" s="44">
        <v>86.34</v>
      </c>
      <c r="H122" s="44">
        <v>2</v>
      </c>
      <c r="I122" s="44">
        <v>88.34</v>
      </c>
      <c r="J122" s="44">
        <v>70.48</v>
      </c>
      <c r="K122" s="44">
        <v>0</v>
      </c>
      <c r="L122" s="44">
        <v>70.48</v>
      </c>
      <c r="M122" s="44">
        <v>68.400000000000006</v>
      </c>
      <c r="N122" s="44">
        <v>0</v>
      </c>
      <c r="O122" s="44">
        <v>68.400000000000006</v>
      </c>
      <c r="P122" s="44">
        <v>0</v>
      </c>
      <c r="Q122" s="44">
        <v>0</v>
      </c>
      <c r="R122" s="44">
        <v>0</v>
      </c>
      <c r="S122" s="44">
        <v>45</v>
      </c>
      <c r="T122" s="44">
        <v>0</v>
      </c>
      <c r="U122" s="44">
        <v>45</v>
      </c>
      <c r="V122" s="50">
        <v>67.36</v>
      </c>
      <c r="W122" s="42">
        <v>118</v>
      </c>
      <c r="X122" s="40">
        <v>116</v>
      </c>
      <c r="Y122" s="51" t="s">
        <v>168</v>
      </c>
      <c r="Z122" s="40">
        <v>132</v>
      </c>
      <c r="AA122" s="41" t="s">
        <v>70</v>
      </c>
      <c r="AB122" s="41"/>
      <c r="AC122" s="41"/>
      <c r="AD122" s="43"/>
    </row>
    <row r="123" spans="1:30" ht="15" customHeight="1" x14ac:dyDescent="0.25">
      <c r="A123" s="40" t="s">
        <v>35</v>
      </c>
      <c r="B123" s="40" t="s">
        <v>412</v>
      </c>
      <c r="C123" s="41">
        <v>2024</v>
      </c>
      <c r="D123" s="40" t="s">
        <v>417</v>
      </c>
      <c r="E123" s="40">
        <v>2432110358</v>
      </c>
      <c r="F123" s="40" t="s">
        <v>533</v>
      </c>
      <c r="G123" s="44">
        <v>82.77</v>
      </c>
      <c r="H123" s="44">
        <v>2.1</v>
      </c>
      <c r="I123" s="44">
        <v>84.87</v>
      </c>
      <c r="J123" s="44">
        <v>69.900000000000006</v>
      </c>
      <c r="K123" s="44">
        <v>0.5</v>
      </c>
      <c r="L123" s="44">
        <v>70.400000000000006</v>
      </c>
      <c r="M123" s="44">
        <v>71.48</v>
      </c>
      <c r="N123" s="44">
        <v>0</v>
      </c>
      <c r="O123" s="44">
        <v>71.48</v>
      </c>
      <c r="P123" s="44">
        <v>0</v>
      </c>
      <c r="Q123" s="44">
        <v>0</v>
      </c>
      <c r="R123" s="44">
        <v>0</v>
      </c>
      <c r="S123" s="44">
        <v>45</v>
      </c>
      <c r="T123" s="44">
        <v>0</v>
      </c>
      <c r="U123" s="44">
        <v>45</v>
      </c>
      <c r="V123" s="50">
        <v>67.11</v>
      </c>
      <c r="W123" s="42">
        <v>119</v>
      </c>
      <c r="X123" s="40">
        <v>120</v>
      </c>
      <c r="Y123" s="51" t="s">
        <v>168</v>
      </c>
      <c r="Z123" s="40">
        <v>132</v>
      </c>
      <c r="AA123" s="41" t="s">
        <v>70</v>
      </c>
      <c r="AB123" s="41"/>
      <c r="AC123" s="41"/>
      <c r="AD123" s="43"/>
    </row>
    <row r="124" spans="1:30" ht="15" customHeight="1" x14ac:dyDescent="0.25">
      <c r="A124" s="40" t="s">
        <v>35</v>
      </c>
      <c r="B124" s="40" t="s">
        <v>412</v>
      </c>
      <c r="C124" s="41">
        <v>2024</v>
      </c>
      <c r="D124" s="40" t="s">
        <v>417</v>
      </c>
      <c r="E124" s="40">
        <v>2408110214</v>
      </c>
      <c r="F124" s="40" t="s">
        <v>534</v>
      </c>
      <c r="G124" s="44">
        <v>82.03</v>
      </c>
      <c r="H124" s="44">
        <v>2.1</v>
      </c>
      <c r="I124" s="44">
        <v>84.13</v>
      </c>
      <c r="J124" s="44">
        <v>68.290000000000006</v>
      </c>
      <c r="K124" s="44">
        <v>0</v>
      </c>
      <c r="L124" s="44">
        <v>68.290000000000006</v>
      </c>
      <c r="M124" s="44">
        <v>79.680000000000007</v>
      </c>
      <c r="N124" s="44">
        <v>0</v>
      </c>
      <c r="O124" s="44">
        <v>79.680000000000007</v>
      </c>
      <c r="P124" s="44">
        <v>11.4</v>
      </c>
      <c r="Q124" s="44">
        <v>0</v>
      </c>
      <c r="R124" s="44">
        <v>11.4</v>
      </c>
      <c r="S124" s="44">
        <v>45</v>
      </c>
      <c r="T124" s="44">
        <v>0</v>
      </c>
      <c r="U124" s="44">
        <v>45</v>
      </c>
      <c r="V124" s="50">
        <v>66.430000000000007</v>
      </c>
      <c r="W124" s="42">
        <v>120</v>
      </c>
      <c r="X124" s="40">
        <v>123</v>
      </c>
      <c r="Y124" s="51" t="s">
        <v>168</v>
      </c>
      <c r="Z124" s="40">
        <v>132</v>
      </c>
      <c r="AA124" s="41" t="s">
        <v>70</v>
      </c>
      <c r="AB124" s="41"/>
      <c r="AC124" s="41"/>
      <c r="AD124" s="43"/>
    </row>
    <row r="125" spans="1:30" ht="15" customHeight="1" x14ac:dyDescent="0.25">
      <c r="A125" s="40" t="s">
        <v>35</v>
      </c>
      <c r="B125" s="40" t="s">
        <v>412</v>
      </c>
      <c r="C125" s="41">
        <v>2024</v>
      </c>
      <c r="D125" s="40" t="s">
        <v>415</v>
      </c>
      <c r="E125" s="40">
        <v>2408110200</v>
      </c>
      <c r="F125" s="40" t="s">
        <v>535</v>
      </c>
      <c r="G125" s="44">
        <v>83.08</v>
      </c>
      <c r="H125" s="44">
        <v>2.75</v>
      </c>
      <c r="I125" s="44">
        <v>85.83</v>
      </c>
      <c r="J125" s="44">
        <v>70.33</v>
      </c>
      <c r="K125" s="44">
        <v>0</v>
      </c>
      <c r="L125" s="44">
        <v>70.33</v>
      </c>
      <c r="M125" s="44">
        <v>56.6</v>
      </c>
      <c r="N125" s="44">
        <v>0</v>
      </c>
      <c r="O125" s="44">
        <v>56.6</v>
      </c>
      <c r="P125" s="44">
        <v>0</v>
      </c>
      <c r="Q125" s="44">
        <v>0</v>
      </c>
      <c r="R125" s="44">
        <v>0</v>
      </c>
      <c r="S125" s="44">
        <v>45</v>
      </c>
      <c r="T125" s="44">
        <v>0</v>
      </c>
      <c r="U125" s="44">
        <v>45</v>
      </c>
      <c r="V125" s="50">
        <v>66.41</v>
      </c>
      <c r="W125" s="42">
        <v>121</v>
      </c>
      <c r="X125" s="40">
        <v>119</v>
      </c>
      <c r="Y125" s="51" t="s">
        <v>168</v>
      </c>
      <c r="Z125" s="40">
        <v>132</v>
      </c>
      <c r="AA125" s="41" t="s">
        <v>70</v>
      </c>
      <c r="AB125" s="41"/>
      <c r="AC125" s="41"/>
      <c r="AD125" s="43"/>
    </row>
    <row r="126" spans="1:30" ht="15" customHeight="1" x14ac:dyDescent="0.25">
      <c r="A126" s="40" t="s">
        <v>35</v>
      </c>
      <c r="B126" s="40" t="s">
        <v>412</v>
      </c>
      <c r="C126" s="41">
        <v>2024</v>
      </c>
      <c r="D126" s="40" t="s">
        <v>417</v>
      </c>
      <c r="E126" s="40">
        <v>2408110236</v>
      </c>
      <c r="F126" s="40" t="s">
        <v>536</v>
      </c>
      <c r="G126" s="44">
        <v>83.39</v>
      </c>
      <c r="H126" s="44">
        <v>2.6</v>
      </c>
      <c r="I126" s="44">
        <v>85.99</v>
      </c>
      <c r="J126" s="44">
        <v>69.14</v>
      </c>
      <c r="K126" s="44">
        <v>0</v>
      </c>
      <c r="L126" s="44">
        <v>69.14</v>
      </c>
      <c r="M126" s="44">
        <v>71.900000000000006</v>
      </c>
      <c r="N126" s="44">
        <v>0</v>
      </c>
      <c r="O126" s="44">
        <v>71.900000000000006</v>
      </c>
      <c r="P126" s="44">
        <v>0</v>
      </c>
      <c r="Q126" s="44">
        <v>0</v>
      </c>
      <c r="R126" s="44">
        <v>0</v>
      </c>
      <c r="S126" s="44">
        <v>45</v>
      </c>
      <c r="T126" s="44">
        <v>0</v>
      </c>
      <c r="U126" s="44">
        <v>45</v>
      </c>
      <c r="V126" s="50">
        <v>66.3</v>
      </c>
      <c r="W126" s="42">
        <v>122</v>
      </c>
      <c r="X126" s="40">
        <v>122</v>
      </c>
      <c r="Y126" s="51" t="s">
        <v>168</v>
      </c>
      <c r="Z126" s="40">
        <v>132</v>
      </c>
      <c r="AA126" s="41" t="s">
        <v>70</v>
      </c>
      <c r="AB126" s="41"/>
      <c r="AC126" s="41"/>
      <c r="AD126" s="43"/>
    </row>
    <row r="127" spans="1:30" ht="15" customHeight="1" x14ac:dyDescent="0.25">
      <c r="A127" s="40" t="s">
        <v>35</v>
      </c>
      <c r="B127" s="40" t="s">
        <v>412</v>
      </c>
      <c r="C127" s="41">
        <v>2024</v>
      </c>
      <c r="D127" s="40" t="s">
        <v>413</v>
      </c>
      <c r="E127" s="40">
        <v>2408110290</v>
      </c>
      <c r="F127" s="40" t="s">
        <v>537</v>
      </c>
      <c r="G127" s="44">
        <v>85</v>
      </c>
      <c r="H127" s="44">
        <v>2</v>
      </c>
      <c r="I127" s="44">
        <v>87</v>
      </c>
      <c r="J127" s="44">
        <v>68.209999999999994</v>
      </c>
      <c r="K127" s="44">
        <v>0</v>
      </c>
      <c r="L127" s="44">
        <v>68.209999999999994</v>
      </c>
      <c r="M127" s="44">
        <v>72.650000000000006</v>
      </c>
      <c r="N127" s="44">
        <v>0</v>
      </c>
      <c r="O127" s="44">
        <v>72.650000000000006</v>
      </c>
      <c r="P127" s="44">
        <v>0</v>
      </c>
      <c r="Q127" s="44">
        <v>0</v>
      </c>
      <c r="R127" s="44">
        <v>0</v>
      </c>
      <c r="S127" s="44">
        <v>45</v>
      </c>
      <c r="T127" s="44">
        <v>0</v>
      </c>
      <c r="U127" s="44">
        <v>45</v>
      </c>
      <c r="V127" s="50">
        <v>65.739999999999995</v>
      </c>
      <c r="W127" s="42">
        <v>123</v>
      </c>
      <c r="X127" s="40">
        <v>124</v>
      </c>
      <c r="Y127" s="51" t="s">
        <v>168</v>
      </c>
      <c r="Z127" s="40">
        <v>132</v>
      </c>
      <c r="AA127" s="41" t="s">
        <v>70</v>
      </c>
      <c r="AB127" s="41"/>
      <c r="AC127" s="41"/>
      <c r="AD127" s="43"/>
    </row>
    <row r="128" spans="1:30" ht="15" customHeight="1" x14ac:dyDescent="0.25">
      <c r="A128" s="40" t="s">
        <v>35</v>
      </c>
      <c r="B128" s="40" t="s">
        <v>412</v>
      </c>
      <c r="C128" s="41">
        <v>2024</v>
      </c>
      <c r="D128" s="40" t="s">
        <v>413</v>
      </c>
      <c r="E128" s="40">
        <v>2408110273</v>
      </c>
      <c r="F128" s="40" t="s">
        <v>538</v>
      </c>
      <c r="G128" s="44">
        <v>83.66</v>
      </c>
      <c r="H128" s="44">
        <v>2</v>
      </c>
      <c r="I128" s="44">
        <v>85.66</v>
      </c>
      <c r="J128" s="44">
        <v>69.900000000000006</v>
      </c>
      <c r="K128" s="44">
        <v>0</v>
      </c>
      <c r="L128" s="44">
        <v>69.900000000000006</v>
      </c>
      <c r="M128" s="44">
        <v>42.5</v>
      </c>
      <c r="N128" s="44">
        <v>0</v>
      </c>
      <c r="O128" s="44">
        <v>42.5</v>
      </c>
      <c r="P128" s="44">
        <v>0</v>
      </c>
      <c r="Q128" s="44">
        <v>0</v>
      </c>
      <c r="R128" s="44">
        <v>0</v>
      </c>
      <c r="S128" s="44">
        <v>45</v>
      </c>
      <c r="T128" s="44">
        <v>0</v>
      </c>
      <c r="U128" s="44">
        <v>45</v>
      </c>
      <c r="V128" s="50">
        <v>65.37</v>
      </c>
      <c r="W128" s="42">
        <v>124</v>
      </c>
      <c r="X128" s="40">
        <v>121</v>
      </c>
      <c r="Y128" s="51" t="s">
        <v>168</v>
      </c>
      <c r="Z128" s="40">
        <v>132</v>
      </c>
      <c r="AA128" s="41" t="s">
        <v>70</v>
      </c>
      <c r="AB128" s="41"/>
      <c r="AC128" s="41"/>
      <c r="AD128" s="43"/>
    </row>
    <row r="129" spans="1:95" ht="15" customHeight="1" x14ac:dyDescent="0.25">
      <c r="A129" s="40" t="s">
        <v>35</v>
      </c>
      <c r="B129" s="40" t="s">
        <v>412</v>
      </c>
      <c r="C129" s="41">
        <v>2024</v>
      </c>
      <c r="D129" s="40" t="s">
        <v>422</v>
      </c>
      <c r="E129" s="40">
        <v>2315110417</v>
      </c>
      <c r="F129" s="40" t="s">
        <v>539</v>
      </c>
      <c r="G129" s="44">
        <v>84.57</v>
      </c>
      <c r="H129" s="44">
        <v>2</v>
      </c>
      <c r="I129" s="44">
        <v>86.57</v>
      </c>
      <c r="J129" s="44">
        <v>67.52</v>
      </c>
      <c r="K129" s="44">
        <v>0</v>
      </c>
      <c r="L129" s="44">
        <v>67.52</v>
      </c>
      <c r="M129" s="44">
        <v>75.7</v>
      </c>
      <c r="N129" s="44">
        <v>0</v>
      </c>
      <c r="O129" s="44">
        <v>75.7</v>
      </c>
      <c r="P129" s="44">
        <v>0</v>
      </c>
      <c r="Q129" s="44">
        <v>0</v>
      </c>
      <c r="R129" s="44">
        <v>0</v>
      </c>
      <c r="S129" s="44">
        <v>45</v>
      </c>
      <c r="T129" s="44">
        <v>0</v>
      </c>
      <c r="U129" s="44">
        <v>45</v>
      </c>
      <c r="V129" s="50">
        <v>65.33</v>
      </c>
      <c r="W129" s="42">
        <v>125</v>
      </c>
      <c r="X129" s="40">
        <v>126</v>
      </c>
      <c r="Y129" s="51" t="s">
        <v>168</v>
      </c>
      <c r="Z129" s="40">
        <v>132</v>
      </c>
      <c r="AA129" s="41" t="s">
        <v>70</v>
      </c>
      <c r="AB129" s="41"/>
      <c r="AC129" s="41"/>
      <c r="AD129" s="43"/>
    </row>
    <row r="130" spans="1:95" ht="15" customHeight="1" x14ac:dyDescent="0.25">
      <c r="A130" s="40" t="s">
        <v>35</v>
      </c>
      <c r="B130" s="40" t="s">
        <v>412</v>
      </c>
      <c r="C130" s="41">
        <v>2024</v>
      </c>
      <c r="D130" s="40" t="s">
        <v>417</v>
      </c>
      <c r="E130" s="40">
        <v>2408110217</v>
      </c>
      <c r="F130" s="40" t="s">
        <v>540</v>
      </c>
      <c r="G130" s="44">
        <v>84.27</v>
      </c>
      <c r="H130" s="44">
        <v>2.1</v>
      </c>
      <c r="I130" s="44">
        <v>86.37</v>
      </c>
      <c r="J130" s="44">
        <v>66.5</v>
      </c>
      <c r="K130" s="44">
        <v>0</v>
      </c>
      <c r="L130" s="44">
        <v>66.5</v>
      </c>
      <c r="M130" s="44">
        <v>57.2</v>
      </c>
      <c r="N130" s="44">
        <v>0</v>
      </c>
      <c r="O130" s="44">
        <v>57.2</v>
      </c>
      <c r="P130" s="44">
        <v>0</v>
      </c>
      <c r="Q130" s="44">
        <v>0</v>
      </c>
      <c r="R130" s="44">
        <v>0</v>
      </c>
      <c r="S130" s="44">
        <v>45</v>
      </c>
      <c r="T130" s="44">
        <v>0</v>
      </c>
      <c r="U130" s="44">
        <v>45</v>
      </c>
      <c r="V130" s="50">
        <v>63.62</v>
      </c>
      <c r="W130" s="42">
        <v>126</v>
      </c>
      <c r="X130" s="40">
        <v>125</v>
      </c>
      <c r="Y130" s="51" t="s">
        <v>168</v>
      </c>
      <c r="Z130" s="40">
        <v>132</v>
      </c>
      <c r="AA130" s="41" t="s">
        <v>70</v>
      </c>
      <c r="AB130" s="41"/>
      <c r="AC130" s="41"/>
      <c r="AD130" s="43"/>
    </row>
    <row r="131" spans="1:95" ht="15" customHeight="1" x14ac:dyDescent="0.25">
      <c r="A131" s="40" t="s">
        <v>35</v>
      </c>
      <c r="B131" s="40" t="s">
        <v>412</v>
      </c>
      <c r="C131" s="41">
        <v>2024</v>
      </c>
      <c r="D131" s="40" t="s">
        <v>415</v>
      </c>
      <c r="E131" s="40">
        <v>2408110195</v>
      </c>
      <c r="F131" s="40" t="s">
        <v>541</v>
      </c>
      <c r="G131" s="44">
        <v>84.18</v>
      </c>
      <c r="H131" s="44">
        <v>2.75</v>
      </c>
      <c r="I131" s="44">
        <v>86.93</v>
      </c>
      <c r="J131" s="44">
        <v>64.19</v>
      </c>
      <c r="K131" s="44">
        <v>0</v>
      </c>
      <c r="L131" s="44">
        <v>64.19</v>
      </c>
      <c r="M131" s="44">
        <v>81.5</v>
      </c>
      <c r="N131" s="44">
        <v>0</v>
      </c>
      <c r="O131" s="44">
        <v>81.5</v>
      </c>
      <c r="P131" s="44">
        <v>0</v>
      </c>
      <c r="Q131" s="44">
        <v>0</v>
      </c>
      <c r="R131" s="44">
        <v>0</v>
      </c>
      <c r="S131" s="44">
        <v>45</v>
      </c>
      <c r="T131" s="44">
        <v>0</v>
      </c>
      <c r="U131" s="44">
        <v>45</v>
      </c>
      <c r="V131" s="50">
        <v>63.16</v>
      </c>
      <c r="W131" s="42">
        <v>127</v>
      </c>
      <c r="X131" s="40">
        <v>129</v>
      </c>
      <c r="Y131" s="51" t="s">
        <v>168</v>
      </c>
      <c r="Z131" s="40">
        <v>132</v>
      </c>
      <c r="AA131" s="41" t="s">
        <v>70</v>
      </c>
      <c r="AB131" s="41"/>
      <c r="AC131" s="41"/>
      <c r="AD131" s="43"/>
    </row>
    <row r="132" spans="1:95" ht="15" customHeight="1" x14ac:dyDescent="0.25">
      <c r="A132" s="40" t="s">
        <v>35</v>
      </c>
      <c r="B132" s="40" t="s">
        <v>412</v>
      </c>
      <c r="C132" s="41">
        <v>2024</v>
      </c>
      <c r="D132" s="40" t="s">
        <v>422</v>
      </c>
      <c r="E132" s="40">
        <v>2408110245</v>
      </c>
      <c r="F132" s="40" t="s">
        <v>542</v>
      </c>
      <c r="G132" s="44">
        <v>84.36</v>
      </c>
      <c r="H132" s="44">
        <v>2</v>
      </c>
      <c r="I132" s="44">
        <v>86.36</v>
      </c>
      <c r="J132" s="44">
        <v>65.709999999999994</v>
      </c>
      <c r="K132" s="44">
        <v>0</v>
      </c>
      <c r="L132" s="44">
        <v>65.709999999999994</v>
      </c>
      <c r="M132" s="44">
        <v>59.45</v>
      </c>
      <c r="N132" s="44">
        <v>0</v>
      </c>
      <c r="O132" s="44">
        <v>59.45</v>
      </c>
      <c r="P132" s="44">
        <v>0</v>
      </c>
      <c r="Q132" s="44">
        <v>0</v>
      </c>
      <c r="R132" s="44">
        <v>0</v>
      </c>
      <c r="S132" s="44">
        <v>45</v>
      </c>
      <c r="T132" s="44">
        <v>0</v>
      </c>
      <c r="U132" s="44">
        <v>45</v>
      </c>
      <c r="V132" s="50">
        <v>63.14</v>
      </c>
      <c r="W132" s="42">
        <v>128</v>
      </c>
      <c r="X132" s="40">
        <v>127</v>
      </c>
      <c r="Y132" s="51" t="s">
        <v>168</v>
      </c>
      <c r="Z132" s="40">
        <v>132</v>
      </c>
      <c r="AA132" s="41" t="s">
        <v>70</v>
      </c>
      <c r="AB132" s="41"/>
      <c r="AC132" s="41"/>
      <c r="AD132" s="43"/>
    </row>
    <row r="133" spans="1:95" ht="15" customHeight="1" x14ac:dyDescent="0.25">
      <c r="A133" s="40" t="s">
        <v>35</v>
      </c>
      <c r="B133" s="40" t="s">
        <v>412</v>
      </c>
      <c r="C133" s="41">
        <v>2024</v>
      </c>
      <c r="D133" s="40" t="s">
        <v>422</v>
      </c>
      <c r="E133" s="40">
        <v>2408110251</v>
      </c>
      <c r="F133" s="40" t="s">
        <v>543</v>
      </c>
      <c r="G133" s="44">
        <v>85.68</v>
      </c>
      <c r="H133" s="44">
        <v>2</v>
      </c>
      <c r="I133" s="44">
        <v>87.68</v>
      </c>
      <c r="J133" s="44">
        <v>64.83</v>
      </c>
      <c r="K133" s="44">
        <v>0</v>
      </c>
      <c r="L133" s="44">
        <v>64.83</v>
      </c>
      <c r="M133" s="44">
        <v>65.400000000000006</v>
      </c>
      <c r="N133" s="44">
        <v>0</v>
      </c>
      <c r="O133" s="44">
        <v>65.400000000000006</v>
      </c>
      <c r="P133" s="44">
        <v>0</v>
      </c>
      <c r="Q133" s="44">
        <v>0</v>
      </c>
      <c r="R133" s="44">
        <v>0</v>
      </c>
      <c r="S133" s="44">
        <v>45</v>
      </c>
      <c r="T133" s="44">
        <v>0</v>
      </c>
      <c r="U133" s="44">
        <v>45</v>
      </c>
      <c r="V133" s="50">
        <v>62.91</v>
      </c>
      <c r="W133" s="42">
        <v>129</v>
      </c>
      <c r="X133" s="40">
        <v>128</v>
      </c>
      <c r="Y133" s="51" t="s">
        <v>168</v>
      </c>
      <c r="Z133" s="40">
        <v>132</v>
      </c>
      <c r="AA133" s="41" t="s">
        <v>70</v>
      </c>
      <c r="AB133" s="41"/>
      <c r="AC133" s="41"/>
      <c r="AD133" s="43"/>
    </row>
    <row r="134" spans="1:95" ht="15" customHeight="1" x14ac:dyDescent="0.25">
      <c r="A134" s="40" t="s">
        <v>35</v>
      </c>
      <c r="B134" s="40" t="s">
        <v>412</v>
      </c>
      <c r="C134" s="41">
        <v>2024</v>
      </c>
      <c r="D134" s="40" t="s">
        <v>422</v>
      </c>
      <c r="E134" s="40">
        <v>2408110247</v>
      </c>
      <c r="F134" s="40" t="s">
        <v>544</v>
      </c>
      <c r="G134" s="44">
        <v>83.84</v>
      </c>
      <c r="H134" s="44">
        <v>2</v>
      </c>
      <c r="I134" s="44">
        <v>85.84</v>
      </c>
      <c r="J134" s="44">
        <v>62.31</v>
      </c>
      <c r="K134" s="44">
        <v>0</v>
      </c>
      <c r="L134" s="44">
        <v>62.31</v>
      </c>
      <c r="M134" s="44">
        <v>70.55</v>
      </c>
      <c r="N134" s="44">
        <v>0</v>
      </c>
      <c r="O134" s="44">
        <v>70.55</v>
      </c>
      <c r="P134" s="44">
        <v>0</v>
      </c>
      <c r="Q134" s="44">
        <v>0</v>
      </c>
      <c r="R134" s="44">
        <v>0</v>
      </c>
      <c r="S134" s="44">
        <v>45</v>
      </c>
      <c r="T134" s="44">
        <v>0</v>
      </c>
      <c r="U134" s="44">
        <v>45</v>
      </c>
      <c r="V134" s="50">
        <v>61.09</v>
      </c>
      <c r="W134" s="42">
        <v>130</v>
      </c>
      <c r="X134" s="40">
        <v>131</v>
      </c>
      <c r="Y134" s="51" t="s">
        <v>168</v>
      </c>
      <c r="Z134" s="40">
        <v>132</v>
      </c>
      <c r="AA134" s="41" t="s">
        <v>70</v>
      </c>
      <c r="AB134" s="41"/>
      <c r="AC134" s="41"/>
      <c r="AD134" s="43"/>
    </row>
    <row r="135" spans="1:95" ht="15" customHeight="1" x14ac:dyDescent="0.25">
      <c r="A135" s="40" t="s">
        <v>35</v>
      </c>
      <c r="B135" s="40" t="s">
        <v>412</v>
      </c>
      <c r="C135" s="41">
        <v>2024</v>
      </c>
      <c r="D135" s="40" t="s">
        <v>415</v>
      </c>
      <c r="E135" s="40">
        <v>2408110207</v>
      </c>
      <c r="F135" s="40" t="s">
        <v>545</v>
      </c>
      <c r="G135" s="44">
        <v>80.010000000000005</v>
      </c>
      <c r="H135" s="44">
        <v>2.75</v>
      </c>
      <c r="I135" s="44">
        <v>82.76</v>
      </c>
      <c r="J135" s="44">
        <v>62.33</v>
      </c>
      <c r="K135" s="44">
        <v>0</v>
      </c>
      <c r="L135" s="44">
        <v>62.33</v>
      </c>
      <c r="M135" s="44">
        <v>66.25</v>
      </c>
      <c r="N135" s="44">
        <v>0</v>
      </c>
      <c r="O135" s="44">
        <v>66.25</v>
      </c>
      <c r="P135" s="44">
        <v>0</v>
      </c>
      <c r="Q135" s="44">
        <v>0</v>
      </c>
      <c r="R135" s="44">
        <v>0</v>
      </c>
      <c r="S135" s="44">
        <v>45</v>
      </c>
      <c r="T135" s="44">
        <v>0</v>
      </c>
      <c r="U135" s="44">
        <v>45</v>
      </c>
      <c r="V135" s="50">
        <v>60.59</v>
      </c>
      <c r="W135" s="42">
        <v>131</v>
      </c>
      <c r="X135" s="40">
        <v>130</v>
      </c>
      <c r="Y135" s="51" t="s">
        <v>168</v>
      </c>
      <c r="Z135" s="40">
        <v>132</v>
      </c>
      <c r="AA135" s="41" t="s">
        <v>70</v>
      </c>
      <c r="AB135" s="41"/>
      <c r="AC135" s="41"/>
      <c r="AD135" s="43"/>
    </row>
    <row r="136" spans="1:95" ht="15" customHeight="1" x14ac:dyDescent="0.25">
      <c r="A136" s="40" t="s">
        <v>35</v>
      </c>
      <c r="B136" s="40" t="s">
        <v>412</v>
      </c>
      <c r="C136" s="41">
        <v>2024</v>
      </c>
      <c r="D136" s="40" t="s">
        <v>417</v>
      </c>
      <c r="E136" s="40">
        <v>2315110065</v>
      </c>
      <c r="F136" s="40" t="s">
        <v>546</v>
      </c>
      <c r="G136" s="44">
        <v>81.52</v>
      </c>
      <c r="H136" s="44">
        <v>2.1</v>
      </c>
      <c r="I136" s="44">
        <v>83.62</v>
      </c>
      <c r="J136" s="44">
        <v>60.45</v>
      </c>
      <c r="K136" s="44">
        <v>0</v>
      </c>
      <c r="L136" s="44">
        <v>60.45</v>
      </c>
      <c r="M136" s="44">
        <v>77.349999999999994</v>
      </c>
      <c r="N136" s="44">
        <v>0</v>
      </c>
      <c r="O136" s="44">
        <v>77.349999999999994</v>
      </c>
      <c r="P136" s="44">
        <v>0</v>
      </c>
      <c r="Q136" s="44">
        <v>0</v>
      </c>
      <c r="R136" s="44">
        <v>0</v>
      </c>
      <c r="S136" s="44">
        <v>45</v>
      </c>
      <c r="T136" s="44">
        <v>0</v>
      </c>
      <c r="U136" s="44">
        <v>45</v>
      </c>
      <c r="V136" s="50">
        <v>59.82</v>
      </c>
      <c r="W136" s="42">
        <v>132</v>
      </c>
      <c r="X136" s="40">
        <v>132</v>
      </c>
      <c r="Y136" s="51" t="s">
        <v>168</v>
      </c>
      <c r="Z136" s="40">
        <v>132</v>
      </c>
      <c r="AA136" s="41" t="s">
        <v>70</v>
      </c>
      <c r="AB136" s="41"/>
      <c r="AC136" s="41"/>
      <c r="AD136" s="43"/>
    </row>
    <row r="137" spans="1:95" ht="15" customHeight="1" x14ac:dyDescent="0.25">
      <c r="A137" s="22"/>
      <c r="B137" s="22"/>
      <c r="C137" s="23"/>
      <c r="D137" s="22"/>
      <c r="E137" s="22"/>
      <c r="F137" s="22"/>
      <c r="G137" s="24"/>
      <c r="H137" s="23"/>
      <c r="I137" s="24"/>
      <c r="J137" s="24"/>
      <c r="K137" s="23"/>
      <c r="L137" s="23"/>
      <c r="M137" s="24"/>
      <c r="N137" s="23"/>
      <c r="O137" s="24"/>
      <c r="P137" s="24"/>
      <c r="Q137" s="24"/>
      <c r="R137" s="24"/>
      <c r="S137" s="24"/>
      <c r="T137" s="23"/>
      <c r="U137" s="24"/>
      <c r="V137" s="25"/>
      <c r="W137" s="25"/>
      <c r="X137" s="22"/>
      <c r="Y137" s="27"/>
      <c r="Z137" s="22"/>
      <c r="AA137" s="23"/>
      <c r="AB137" s="23"/>
      <c r="AC137" s="23"/>
      <c r="AD137" s="26"/>
      <c r="CO137" s="3" t="s">
        <v>70</v>
      </c>
      <c r="CQ137" s="3" t="s">
        <v>71</v>
      </c>
    </row>
    <row r="138" spans="1:95" ht="15" customHeight="1" x14ac:dyDescent="0.25">
      <c r="A138" s="33" t="s">
        <v>299</v>
      </c>
      <c r="B138" s="34" t="s">
        <v>300</v>
      </c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</row>
    <row r="139" spans="1:95" ht="15" customHeight="1" x14ac:dyDescent="0.25">
      <c r="A139" s="35"/>
      <c r="B139" s="36" t="s">
        <v>301</v>
      </c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</row>
    <row r="140" spans="1:95" ht="15" customHeight="1" x14ac:dyDescent="0.25">
      <c r="A140" s="35"/>
      <c r="B140" s="34" t="s">
        <v>302</v>
      </c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</row>
    <row r="141" spans="1:95" s="3" customFormat="1" ht="14.15" customHeight="1" x14ac:dyDescent="0.25">
      <c r="A141" s="35"/>
      <c r="B141" s="34" t="s">
        <v>303</v>
      </c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</row>
    <row r="142" spans="1:95" s="3" customFormat="1" ht="15" customHeight="1" x14ac:dyDescent="0.25">
      <c r="A142" s="37"/>
      <c r="B142" s="36" t="s">
        <v>304</v>
      </c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</row>
  </sheetData>
  <phoneticPr fontId="21" type="noConversion"/>
  <dataValidations count="7">
    <dataValidation type="list" allowBlank="1" showInputMessage="1" showErrorMessage="1" sqref="AA11 AA18 AA28 AA35 AA44 AA51 AA61 AA68 AA82 AA89 AA108 AA115 AA121 AA137" xr:uid="{00000000-0002-0000-0200-000000000000}">
      <formula1>"一等奖学金,二等奖学金,三等奖学金,课程考核不合格,德育分未达标,体育成绩不合格,违纪"</formula1>
    </dataValidation>
    <dataValidation type="list" allowBlank="1" showInputMessage="1" showErrorMessage="1" sqref="Y137 Y5:Y121" xr:uid="{00000000-0002-0000-0200-000001000000}">
      <formula1>"是,否"</formula1>
    </dataValidation>
    <dataValidation type="list" allowBlank="1" showInputMessage="1" showErrorMessage="1" sqref="AB137 V1:V2 V138:V65640" xr:uid="{00000000-0002-0000-0200-000002000000}">
      <formula1>$CQ$5:$CQ$137</formula1>
    </dataValidation>
    <dataValidation type="list" allowBlank="1" showInputMessage="1" showErrorMessage="1" sqref="U1:U3 U138:U65640 AA4:AA10 AA12:AA17 AA19:AA27 AA29:AA34 AA36:AA43 AA45:AA50 AA52:AA60 AA62:AA67 AA69:AA81 AA83:AA88 AA90:AA107 AA109:AA114 AA116:AA120 AA122:AA136" xr:uid="{00000000-0002-0000-0200-000003000000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:W3 W138:W1048576 AC4:AC137" xr:uid="{00000000-0002-0000-0200-000004000000}">
      <formula1>"三好学生,三好学生标兵,优秀学生干部"</formula1>
    </dataValidation>
    <dataValidation type="list" allowBlank="1" showInputMessage="1" showErrorMessage="1" sqref="AB5:AB121" xr:uid="{00000000-0002-0000-0200-000005000000}">
      <formula1>"学业进步奖,研究与创新奖,道德风尚奖,文体活动奖,社会工作奖"</formula1>
    </dataValidation>
    <dataValidation type="list" allowBlank="1" showInputMessage="1" showErrorMessage="1" sqref="AB122:AB136" xr:uid="{00000000-0002-0000-0200-000006000000}">
      <formula1>$CQ$5:$CQ$5</formula1>
    </dataValidation>
  </dataValidations>
  <pageMargins left="0.25" right="0.25" top="0.75" bottom="0.75" header="0.3" footer="0.3"/>
  <pageSetup paperSize="9" scale="1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A61"/>
  <sheetViews>
    <sheetView workbookViewId="0">
      <selection activeCell="F8" sqref="F8"/>
    </sheetView>
  </sheetViews>
  <sheetFormatPr defaultColWidth="9" defaultRowHeight="15" x14ac:dyDescent="0.25"/>
  <cols>
    <col min="1" max="2" width="9.5" style="3" customWidth="1"/>
    <col min="3" max="3" width="9.5" style="4" customWidth="1"/>
    <col min="4" max="4" width="5.33203125" style="3" customWidth="1"/>
    <col min="5" max="5" width="6.83203125" style="3" bestFit="1" customWidth="1"/>
    <col min="6" max="6" width="5.33203125" style="3" customWidth="1"/>
    <col min="7" max="7" width="6.58203125" style="5" customWidth="1"/>
    <col min="8" max="8" width="6.58203125" style="4" customWidth="1"/>
    <col min="9" max="9" width="4.58203125" style="5" customWidth="1"/>
    <col min="10" max="10" width="6.58203125" style="5" customWidth="1"/>
    <col min="11" max="11" width="6.58203125" style="4" customWidth="1"/>
    <col min="12" max="12" width="4.58203125" style="4" customWidth="1"/>
    <col min="13" max="13" width="6.58203125" style="5" customWidth="1"/>
    <col min="14" max="14" width="6.58203125" style="4" customWidth="1"/>
    <col min="15" max="15" width="4.58203125" style="5" customWidth="1"/>
    <col min="16" max="16" width="6.58203125" style="6" customWidth="1"/>
    <col min="17" max="17" width="7.58203125" style="6" customWidth="1"/>
    <col min="18" max="18" width="6.58203125" style="3" customWidth="1"/>
    <col min="19" max="19" width="7.5" style="7" customWidth="1"/>
    <col min="20" max="20" width="7.08203125" style="3" customWidth="1"/>
    <col min="21" max="21" width="5.5" style="4" customWidth="1"/>
    <col min="22" max="22" width="8" style="4" customWidth="1"/>
    <col min="23" max="23" width="8.33203125" style="4" customWidth="1"/>
    <col min="24" max="26" width="8.58203125" style="3" customWidth="1"/>
    <col min="27" max="27" width="11.08203125" style="3" customWidth="1"/>
    <col min="28" max="28" width="9.58203125" style="3" customWidth="1"/>
    <col min="29" max="85" width="9" style="3"/>
    <col min="86" max="86" width="3.08203125" style="3" customWidth="1"/>
    <col min="87" max="87" width="13.08203125" style="3" customWidth="1"/>
    <col min="88" max="88" width="4.58203125" style="3" customWidth="1"/>
    <col min="89" max="89" width="11.25" style="3" customWidth="1"/>
    <col min="90" max="255" width="9" style="3"/>
  </cols>
  <sheetData>
    <row r="1" spans="1:261" ht="15" customHeight="1" x14ac:dyDescent="0.25">
      <c r="A1" s="8" t="s">
        <v>0</v>
      </c>
      <c r="B1" s="8"/>
      <c r="C1" s="9"/>
      <c r="T1" s="10"/>
    </row>
    <row r="2" spans="1:261" s="1" customFormat="1" ht="17.5" x14ac:dyDescent="0.25">
      <c r="A2" s="11" t="s">
        <v>547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2"/>
      <c r="Y2" s="12"/>
      <c r="Z2" s="12"/>
      <c r="AA2" s="12"/>
      <c r="AB2" s="12"/>
      <c r="AC2" s="12"/>
      <c r="AD2" s="12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61" s="2" customFormat="1" ht="15.5" x14ac:dyDescent="0.25">
      <c r="A3" s="13" t="s">
        <v>2</v>
      </c>
      <c r="B3" s="13"/>
      <c r="C3" s="13" t="s">
        <v>3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R3" s="14"/>
      <c r="S3" s="15"/>
      <c r="T3" s="14"/>
      <c r="U3" s="14"/>
      <c r="V3" s="16"/>
      <c r="X3" s="13" t="s">
        <v>4</v>
      </c>
    </row>
    <row r="4" spans="1:261" ht="41.15" customHeight="1" x14ac:dyDescent="0.25">
      <c r="A4" s="17" t="s">
        <v>5</v>
      </c>
      <c r="B4" s="17" t="s">
        <v>6</v>
      </c>
      <c r="C4" s="18" t="s">
        <v>7</v>
      </c>
      <c r="D4" s="17" t="s">
        <v>8</v>
      </c>
      <c r="E4" s="17" t="s">
        <v>9</v>
      </c>
      <c r="F4" s="17" t="s">
        <v>10</v>
      </c>
      <c r="G4" s="19" t="s">
        <v>11</v>
      </c>
      <c r="H4" s="18" t="s">
        <v>12</v>
      </c>
      <c r="I4" s="19" t="s">
        <v>13</v>
      </c>
      <c r="J4" s="19" t="s">
        <v>14</v>
      </c>
      <c r="K4" s="18" t="s">
        <v>15</v>
      </c>
      <c r="L4" s="18" t="s">
        <v>16</v>
      </c>
      <c r="M4" s="19" t="s">
        <v>17</v>
      </c>
      <c r="N4" s="18" t="s">
        <v>18</v>
      </c>
      <c r="O4" s="19" t="s">
        <v>19</v>
      </c>
      <c r="P4" s="19" t="s">
        <v>20</v>
      </c>
      <c r="Q4" s="18" t="s">
        <v>21</v>
      </c>
      <c r="R4" s="19" t="s">
        <v>22</v>
      </c>
      <c r="S4" s="19" t="s">
        <v>23</v>
      </c>
      <c r="T4" s="18" t="s">
        <v>24</v>
      </c>
      <c r="U4" s="19" t="s">
        <v>25</v>
      </c>
      <c r="V4" s="19" t="s">
        <v>26</v>
      </c>
      <c r="W4" s="19" t="s">
        <v>27</v>
      </c>
      <c r="X4" s="18" t="s">
        <v>28</v>
      </c>
      <c r="Y4" s="20" t="s">
        <v>29</v>
      </c>
      <c r="Z4" s="19" t="s">
        <v>30</v>
      </c>
      <c r="AA4" s="18" t="s">
        <v>31</v>
      </c>
      <c r="AB4" s="18" t="s">
        <v>32</v>
      </c>
      <c r="AC4" s="18" t="s">
        <v>33</v>
      </c>
      <c r="AD4" s="21" t="s">
        <v>34</v>
      </c>
      <c r="IV4" s="3"/>
      <c r="IW4" s="3"/>
      <c r="IX4" s="3"/>
      <c r="IY4" s="3"/>
      <c r="IZ4" s="3"/>
      <c r="JA4" s="3"/>
    </row>
    <row r="5" spans="1:261" ht="15" customHeight="1" x14ac:dyDescent="0.25">
      <c r="A5" s="40" t="s">
        <v>35</v>
      </c>
      <c r="B5" s="40" t="s">
        <v>548</v>
      </c>
      <c r="C5" s="41">
        <v>2024</v>
      </c>
      <c r="D5" s="40" t="s">
        <v>549</v>
      </c>
      <c r="E5" s="40" t="s">
        <v>550</v>
      </c>
      <c r="F5" s="40" t="s">
        <v>551</v>
      </c>
      <c r="G5" s="44">
        <v>86.98</v>
      </c>
      <c r="H5" s="44">
        <v>8.25</v>
      </c>
      <c r="I5" s="44">
        <v>95.23</v>
      </c>
      <c r="J5" s="44">
        <v>84.92</v>
      </c>
      <c r="K5" s="44">
        <v>3.5</v>
      </c>
      <c r="L5" s="44">
        <v>88.42</v>
      </c>
      <c r="M5" s="44">
        <v>87.3</v>
      </c>
      <c r="N5" s="44">
        <v>0</v>
      </c>
      <c r="O5" s="44">
        <v>87.3</v>
      </c>
      <c r="P5" s="44">
        <v>57.4</v>
      </c>
      <c r="Q5" s="44">
        <v>0</v>
      </c>
      <c r="R5" s="44">
        <v>57.4</v>
      </c>
      <c r="S5" s="44">
        <v>60</v>
      </c>
      <c r="T5" s="44">
        <v>7</v>
      </c>
      <c r="U5" s="44">
        <v>67</v>
      </c>
      <c r="V5" s="50">
        <v>86.423000000000002</v>
      </c>
      <c r="W5" s="42">
        <v>1</v>
      </c>
      <c r="X5" s="40">
        <v>1</v>
      </c>
      <c r="Y5" s="40" t="s">
        <v>40</v>
      </c>
      <c r="Z5" s="40">
        <v>51</v>
      </c>
      <c r="AA5" s="41" t="s">
        <v>41</v>
      </c>
      <c r="AB5" s="41"/>
      <c r="AC5" s="41" t="s">
        <v>42</v>
      </c>
      <c r="AD5" s="43"/>
      <c r="IV5" s="3"/>
    </row>
    <row r="6" spans="1:261" ht="15" customHeight="1" x14ac:dyDescent="0.25">
      <c r="A6" s="40" t="s">
        <v>35</v>
      </c>
      <c r="B6" s="40" t="s">
        <v>548</v>
      </c>
      <c r="C6" s="41">
        <v>2024</v>
      </c>
      <c r="D6" s="40" t="s">
        <v>552</v>
      </c>
      <c r="E6" s="40" t="s">
        <v>553</v>
      </c>
      <c r="F6" s="40" t="s">
        <v>554</v>
      </c>
      <c r="G6" s="44">
        <v>86.984615384615395</v>
      </c>
      <c r="H6" s="44">
        <v>9.4499999999999993</v>
      </c>
      <c r="I6" s="44">
        <v>96.434615384615398</v>
      </c>
      <c r="J6" s="44">
        <v>84.454545454545496</v>
      </c>
      <c r="K6" s="44">
        <v>1</v>
      </c>
      <c r="L6" s="44">
        <v>85.454545454545496</v>
      </c>
      <c r="M6" s="44">
        <v>82.4</v>
      </c>
      <c r="N6" s="44">
        <v>0</v>
      </c>
      <c r="O6" s="44">
        <v>82.4</v>
      </c>
      <c r="P6" s="44">
        <v>60</v>
      </c>
      <c r="Q6" s="44">
        <v>0</v>
      </c>
      <c r="R6" s="44">
        <v>60</v>
      </c>
      <c r="S6" s="44">
        <v>60</v>
      </c>
      <c r="T6" s="44">
        <v>10</v>
      </c>
      <c r="U6" s="44">
        <v>70</v>
      </c>
      <c r="V6" s="50">
        <v>84.354370629370706</v>
      </c>
      <c r="W6" s="42">
        <v>2</v>
      </c>
      <c r="X6" s="40">
        <v>3</v>
      </c>
      <c r="Y6" s="40" t="s">
        <v>40</v>
      </c>
      <c r="Z6" s="40">
        <v>51</v>
      </c>
      <c r="AA6" s="41" t="s">
        <v>41</v>
      </c>
      <c r="AB6" s="41"/>
      <c r="AC6" s="41" t="s">
        <v>58</v>
      </c>
      <c r="AD6" s="43"/>
      <c r="IV6" s="3"/>
    </row>
    <row r="7" spans="1:261" ht="15" customHeight="1" x14ac:dyDescent="0.25">
      <c r="A7" s="40" t="s">
        <v>35</v>
      </c>
      <c r="B7" s="40" t="s">
        <v>548</v>
      </c>
      <c r="C7" s="41">
        <v>2024</v>
      </c>
      <c r="D7" s="40" t="s">
        <v>549</v>
      </c>
      <c r="E7" s="40" t="s">
        <v>555</v>
      </c>
      <c r="F7" s="40" t="s">
        <v>556</v>
      </c>
      <c r="G7" s="44">
        <v>86.87</v>
      </c>
      <c r="H7" s="44">
        <v>3.6</v>
      </c>
      <c r="I7" s="44">
        <v>90.47</v>
      </c>
      <c r="J7" s="44">
        <v>82.72</v>
      </c>
      <c r="K7" s="44">
        <v>3</v>
      </c>
      <c r="L7" s="44">
        <v>85.72</v>
      </c>
      <c r="M7" s="44">
        <v>85.28</v>
      </c>
      <c r="N7" s="44">
        <v>0</v>
      </c>
      <c r="O7" s="44">
        <v>85.28</v>
      </c>
      <c r="P7" s="44">
        <v>59.4</v>
      </c>
      <c r="Q7" s="44">
        <v>0</v>
      </c>
      <c r="R7" s="44">
        <v>59.4</v>
      </c>
      <c r="S7" s="44">
        <v>60</v>
      </c>
      <c r="T7" s="44">
        <v>10</v>
      </c>
      <c r="U7" s="44">
        <v>70</v>
      </c>
      <c r="V7" s="50">
        <v>84.070999999999998</v>
      </c>
      <c r="W7" s="42">
        <v>3</v>
      </c>
      <c r="X7" s="40">
        <v>7</v>
      </c>
      <c r="Y7" s="40" t="s">
        <v>40</v>
      </c>
      <c r="Z7" s="40">
        <v>51</v>
      </c>
      <c r="AA7" s="41" t="s">
        <v>64</v>
      </c>
      <c r="AB7" s="41"/>
      <c r="AC7" s="41"/>
      <c r="AD7" s="43"/>
      <c r="IV7" s="3"/>
    </row>
    <row r="8" spans="1:261" ht="15" customHeight="1" x14ac:dyDescent="0.25">
      <c r="A8" s="40" t="s">
        <v>35</v>
      </c>
      <c r="B8" s="40" t="s">
        <v>548</v>
      </c>
      <c r="C8" s="41">
        <v>2024</v>
      </c>
      <c r="D8" s="40" t="s">
        <v>549</v>
      </c>
      <c r="E8" s="40" t="s">
        <v>557</v>
      </c>
      <c r="F8" s="40" t="s">
        <v>558</v>
      </c>
      <c r="G8" s="44">
        <v>86.98</v>
      </c>
      <c r="H8" s="44">
        <v>7.2</v>
      </c>
      <c r="I8" s="44">
        <v>94.18</v>
      </c>
      <c r="J8" s="44">
        <v>83.3</v>
      </c>
      <c r="K8" s="44">
        <v>1.5</v>
      </c>
      <c r="L8" s="44">
        <v>84.8</v>
      </c>
      <c r="M8" s="44">
        <v>79.5</v>
      </c>
      <c r="N8" s="44">
        <v>0</v>
      </c>
      <c r="O8" s="44">
        <v>79.5</v>
      </c>
      <c r="P8" s="44">
        <v>60</v>
      </c>
      <c r="Q8" s="44">
        <v>0</v>
      </c>
      <c r="R8" s="44">
        <v>60</v>
      </c>
      <c r="S8" s="44">
        <v>60</v>
      </c>
      <c r="T8" s="44">
        <v>10</v>
      </c>
      <c r="U8" s="44">
        <v>70</v>
      </c>
      <c r="V8" s="50">
        <v>83.492999999999995</v>
      </c>
      <c r="W8" s="42">
        <v>4</v>
      </c>
      <c r="X8" s="40">
        <v>5</v>
      </c>
      <c r="Y8" s="40" t="s">
        <v>40</v>
      </c>
      <c r="Z8" s="40">
        <v>51</v>
      </c>
      <c r="AA8" s="41" t="s">
        <v>64</v>
      </c>
      <c r="AB8" s="41"/>
      <c r="AC8" s="41" t="s">
        <v>47</v>
      </c>
      <c r="AD8" s="43"/>
      <c r="CO8" s="3" t="s">
        <v>53</v>
      </c>
      <c r="CP8" s="3" t="s">
        <v>54</v>
      </c>
      <c r="CQ8" s="3" t="s">
        <v>46</v>
      </c>
      <c r="IV8" s="3"/>
    </row>
    <row r="9" spans="1:261" ht="15" customHeight="1" x14ac:dyDescent="0.25">
      <c r="A9" s="40" t="s">
        <v>35</v>
      </c>
      <c r="B9" s="40" t="s">
        <v>548</v>
      </c>
      <c r="C9" s="41">
        <v>2024</v>
      </c>
      <c r="D9" s="40" t="s">
        <v>549</v>
      </c>
      <c r="E9" s="40" t="s">
        <v>559</v>
      </c>
      <c r="F9" s="40" t="s">
        <v>560</v>
      </c>
      <c r="G9" s="44">
        <v>86.97</v>
      </c>
      <c r="H9" s="44">
        <v>2.9</v>
      </c>
      <c r="I9" s="44">
        <v>89.87</v>
      </c>
      <c r="J9" s="44">
        <v>83.48</v>
      </c>
      <c r="K9" s="44">
        <v>3</v>
      </c>
      <c r="L9" s="44">
        <v>86.48</v>
      </c>
      <c r="M9" s="44">
        <v>72.599999999999994</v>
      </c>
      <c r="N9" s="44">
        <v>0</v>
      </c>
      <c r="O9" s="44">
        <v>72.599999999999994</v>
      </c>
      <c r="P9" s="44">
        <v>58</v>
      </c>
      <c r="Q9" s="44">
        <v>0</v>
      </c>
      <c r="R9" s="44">
        <v>58</v>
      </c>
      <c r="S9" s="44">
        <v>45</v>
      </c>
      <c r="T9" s="44">
        <v>0</v>
      </c>
      <c r="U9" s="44">
        <v>45</v>
      </c>
      <c r="V9" s="50">
        <v>82.626999999999995</v>
      </c>
      <c r="W9" s="42">
        <v>5</v>
      </c>
      <c r="X9" s="40">
        <v>4</v>
      </c>
      <c r="Y9" s="40" t="s">
        <v>40</v>
      </c>
      <c r="Z9" s="40">
        <v>51</v>
      </c>
      <c r="AA9" s="41" t="s">
        <v>64</v>
      </c>
      <c r="AB9" s="41"/>
      <c r="AC9" s="41"/>
      <c r="AD9" s="43"/>
      <c r="CO9" s="3" t="s">
        <v>59</v>
      </c>
      <c r="CP9" s="3" t="s">
        <v>60</v>
      </c>
      <c r="CQ9" s="3" t="s">
        <v>61</v>
      </c>
      <c r="IV9" s="3"/>
    </row>
    <row r="10" spans="1:261" ht="15" customHeight="1" x14ac:dyDescent="0.25">
      <c r="A10" s="40" t="s">
        <v>35</v>
      </c>
      <c r="B10" s="40" t="s">
        <v>548</v>
      </c>
      <c r="C10" s="41">
        <v>2024</v>
      </c>
      <c r="D10" s="40" t="s">
        <v>549</v>
      </c>
      <c r="E10" s="40" t="s">
        <v>561</v>
      </c>
      <c r="F10" s="40" t="s">
        <v>562</v>
      </c>
      <c r="G10" s="44">
        <v>83.65</v>
      </c>
      <c r="H10" s="44">
        <v>3</v>
      </c>
      <c r="I10" s="44">
        <v>86.65</v>
      </c>
      <c r="J10" s="44">
        <v>82.9</v>
      </c>
      <c r="K10" s="44">
        <v>0</v>
      </c>
      <c r="L10" s="44">
        <v>82.9</v>
      </c>
      <c r="M10" s="44">
        <v>72.099999999999994</v>
      </c>
      <c r="N10" s="44">
        <v>0</v>
      </c>
      <c r="O10" s="44">
        <v>72.099999999999994</v>
      </c>
      <c r="P10" s="44">
        <v>57.4</v>
      </c>
      <c r="Q10" s="44">
        <v>6</v>
      </c>
      <c r="R10" s="44">
        <v>63.4</v>
      </c>
      <c r="S10" s="44">
        <v>60</v>
      </c>
      <c r="T10" s="44">
        <v>10</v>
      </c>
      <c r="U10" s="44">
        <v>70</v>
      </c>
      <c r="V10" s="50">
        <v>81.114999999999995</v>
      </c>
      <c r="W10" s="42">
        <v>6</v>
      </c>
      <c r="X10" s="40">
        <v>6</v>
      </c>
      <c r="Y10" s="40" t="s">
        <v>40</v>
      </c>
      <c r="Z10" s="40">
        <v>51</v>
      </c>
      <c r="AA10" s="41" t="s">
        <v>64</v>
      </c>
      <c r="AB10" s="41" t="s">
        <v>57</v>
      </c>
      <c r="AC10" s="41"/>
      <c r="AD10" s="43"/>
      <c r="CO10" s="3" t="s">
        <v>65</v>
      </c>
      <c r="CP10" s="3" t="s">
        <v>66</v>
      </c>
      <c r="CQ10" s="3" t="s">
        <v>67</v>
      </c>
      <c r="IV10" s="3"/>
    </row>
    <row r="11" spans="1:261" ht="15" customHeight="1" x14ac:dyDescent="0.25">
      <c r="A11" s="40" t="s">
        <v>35</v>
      </c>
      <c r="B11" s="40" t="s">
        <v>548</v>
      </c>
      <c r="C11" s="41">
        <v>2024</v>
      </c>
      <c r="D11" s="40" t="s">
        <v>549</v>
      </c>
      <c r="E11" s="40" t="s">
        <v>563</v>
      </c>
      <c r="F11" s="40" t="s">
        <v>564</v>
      </c>
      <c r="G11" s="44">
        <v>86.98</v>
      </c>
      <c r="H11" s="44">
        <v>5</v>
      </c>
      <c r="I11" s="44">
        <v>91.98</v>
      </c>
      <c r="J11" s="44">
        <v>82.25</v>
      </c>
      <c r="K11" s="44">
        <v>0</v>
      </c>
      <c r="L11" s="44">
        <v>82.25</v>
      </c>
      <c r="M11" s="44">
        <v>80.25</v>
      </c>
      <c r="N11" s="44">
        <v>0</v>
      </c>
      <c r="O11" s="44">
        <v>80.25</v>
      </c>
      <c r="P11" s="44">
        <v>57.2</v>
      </c>
      <c r="Q11" s="44">
        <v>0</v>
      </c>
      <c r="R11" s="44">
        <v>57.2</v>
      </c>
      <c r="S11" s="44">
        <v>60</v>
      </c>
      <c r="T11" s="44">
        <v>4.5</v>
      </c>
      <c r="U11" s="44">
        <v>64.5</v>
      </c>
      <c r="V11" s="50">
        <v>80.983000000000004</v>
      </c>
      <c r="W11" s="42">
        <v>7</v>
      </c>
      <c r="X11" s="40">
        <v>9</v>
      </c>
      <c r="Y11" s="40" t="s">
        <v>40</v>
      </c>
      <c r="Z11" s="40">
        <v>51</v>
      </c>
      <c r="AA11" s="41" t="s">
        <v>64</v>
      </c>
      <c r="AB11" s="41"/>
      <c r="AC11" s="41"/>
      <c r="AD11" s="43"/>
      <c r="CO11" s="3" t="s">
        <v>70</v>
      </c>
      <c r="CQ11" s="3" t="s">
        <v>71</v>
      </c>
      <c r="IV11" s="3"/>
    </row>
    <row r="12" spans="1:261" ht="15" customHeight="1" x14ac:dyDescent="0.25">
      <c r="A12" s="40" t="s">
        <v>35</v>
      </c>
      <c r="B12" s="40" t="s">
        <v>548</v>
      </c>
      <c r="C12" s="41">
        <v>2024</v>
      </c>
      <c r="D12" s="40" t="s">
        <v>549</v>
      </c>
      <c r="E12" s="40" t="s">
        <v>565</v>
      </c>
      <c r="F12" s="40" t="s">
        <v>566</v>
      </c>
      <c r="G12" s="44">
        <v>83.66</v>
      </c>
      <c r="H12" s="44">
        <v>2</v>
      </c>
      <c r="I12" s="44">
        <v>85.66</v>
      </c>
      <c r="J12" s="44">
        <v>84.82</v>
      </c>
      <c r="K12" s="44">
        <v>1.5</v>
      </c>
      <c r="L12" s="44">
        <v>86.32</v>
      </c>
      <c r="M12" s="44">
        <v>82.7</v>
      </c>
      <c r="N12" s="44">
        <v>0</v>
      </c>
      <c r="O12" s="44">
        <v>82.7</v>
      </c>
      <c r="P12" s="44">
        <v>0</v>
      </c>
      <c r="Q12" s="44">
        <v>0</v>
      </c>
      <c r="R12" s="44">
        <v>0</v>
      </c>
      <c r="S12" s="44">
        <v>45</v>
      </c>
      <c r="T12" s="44">
        <v>0</v>
      </c>
      <c r="U12" s="44">
        <v>45</v>
      </c>
      <c r="V12" s="50">
        <v>79.691000000000003</v>
      </c>
      <c r="W12" s="42">
        <v>8</v>
      </c>
      <c r="X12" s="40">
        <v>2</v>
      </c>
      <c r="Y12" s="40" t="s">
        <v>40</v>
      </c>
      <c r="Z12" s="40">
        <v>51</v>
      </c>
      <c r="AA12" s="41" t="s">
        <v>97</v>
      </c>
      <c r="AB12" s="41"/>
      <c r="AC12" s="41"/>
      <c r="AD12" s="43"/>
      <c r="IV12" s="3"/>
    </row>
    <row r="13" spans="1:261" ht="15" customHeight="1" x14ac:dyDescent="0.25">
      <c r="A13" s="40" t="s">
        <v>35</v>
      </c>
      <c r="B13" s="40" t="s">
        <v>548</v>
      </c>
      <c r="C13" s="41">
        <v>2024</v>
      </c>
      <c r="D13" s="40" t="s">
        <v>552</v>
      </c>
      <c r="E13" s="40" t="s">
        <v>567</v>
      </c>
      <c r="F13" s="40" t="s">
        <v>568</v>
      </c>
      <c r="G13" s="44">
        <v>83.192307692307693</v>
      </c>
      <c r="H13" s="44">
        <v>4.25</v>
      </c>
      <c r="I13" s="44">
        <v>87.442307692307693</v>
      </c>
      <c r="J13" s="44">
        <v>82.1111111111111</v>
      </c>
      <c r="K13" s="44">
        <v>0.25</v>
      </c>
      <c r="L13" s="44">
        <v>82.3611111111111</v>
      </c>
      <c r="M13" s="44">
        <v>79.05</v>
      </c>
      <c r="N13" s="44">
        <v>0</v>
      </c>
      <c r="O13" s="44">
        <v>79.05</v>
      </c>
      <c r="P13" s="44">
        <v>57.2</v>
      </c>
      <c r="Q13" s="44">
        <v>0</v>
      </c>
      <c r="R13" s="44">
        <v>57.2</v>
      </c>
      <c r="S13" s="44">
        <v>45</v>
      </c>
      <c r="T13" s="44">
        <v>0</v>
      </c>
      <c r="U13" s="44">
        <v>45</v>
      </c>
      <c r="V13" s="50">
        <v>79.577564102564097</v>
      </c>
      <c r="W13" s="42">
        <v>9</v>
      </c>
      <c r="X13" s="40">
        <v>10</v>
      </c>
      <c r="Y13" s="40" t="s">
        <v>40</v>
      </c>
      <c r="Z13" s="40">
        <v>51</v>
      </c>
      <c r="AA13" s="41" t="s">
        <v>97</v>
      </c>
      <c r="AB13" s="41"/>
      <c r="AC13" s="41"/>
      <c r="AD13" s="43"/>
      <c r="IV13" s="3"/>
    </row>
    <row r="14" spans="1:261" ht="15" customHeight="1" x14ac:dyDescent="0.25">
      <c r="A14" s="40" t="s">
        <v>35</v>
      </c>
      <c r="B14" s="40" t="s">
        <v>548</v>
      </c>
      <c r="C14" s="41">
        <v>2024</v>
      </c>
      <c r="D14" s="40" t="s">
        <v>552</v>
      </c>
      <c r="E14" s="40" t="s">
        <v>569</v>
      </c>
      <c r="F14" s="40" t="s">
        <v>570</v>
      </c>
      <c r="G14" s="44">
        <v>85.3</v>
      </c>
      <c r="H14" s="44">
        <v>2.75</v>
      </c>
      <c r="I14" s="44">
        <v>88.05</v>
      </c>
      <c r="J14" s="44">
        <v>81.868686868686893</v>
      </c>
      <c r="K14" s="44">
        <v>0</v>
      </c>
      <c r="L14" s="44">
        <v>81.868686868686893</v>
      </c>
      <c r="M14" s="44">
        <v>79.349999999999994</v>
      </c>
      <c r="N14" s="44">
        <v>0</v>
      </c>
      <c r="O14" s="44">
        <v>79.349999999999994</v>
      </c>
      <c r="P14" s="44">
        <v>57</v>
      </c>
      <c r="Q14" s="44">
        <v>0</v>
      </c>
      <c r="R14" s="44">
        <v>57</v>
      </c>
      <c r="S14" s="44">
        <v>45</v>
      </c>
      <c r="T14" s="44">
        <v>0</v>
      </c>
      <c r="U14" s="44">
        <v>45</v>
      </c>
      <c r="V14" s="50">
        <v>79.274015151515201</v>
      </c>
      <c r="W14" s="42">
        <v>10</v>
      </c>
      <c r="X14" s="40">
        <v>11</v>
      </c>
      <c r="Y14" s="51" t="s">
        <v>168</v>
      </c>
      <c r="Z14" s="40">
        <v>51</v>
      </c>
      <c r="AA14" s="41" t="s">
        <v>70</v>
      </c>
      <c r="AB14" s="41"/>
      <c r="AC14" s="41"/>
      <c r="AD14" s="43"/>
      <c r="CO14" s="3" t="s">
        <v>78</v>
      </c>
      <c r="IV14" s="3"/>
    </row>
    <row r="15" spans="1:261" ht="15" customHeight="1" x14ac:dyDescent="0.25">
      <c r="A15" s="40" t="s">
        <v>35</v>
      </c>
      <c r="B15" s="40" t="s">
        <v>548</v>
      </c>
      <c r="C15" s="41">
        <v>2024</v>
      </c>
      <c r="D15" s="40" t="s">
        <v>552</v>
      </c>
      <c r="E15" s="40" t="s">
        <v>571</v>
      </c>
      <c r="F15" s="40" t="s">
        <v>572</v>
      </c>
      <c r="G15" s="44">
        <v>85.061538461538504</v>
      </c>
      <c r="H15" s="44">
        <v>2.5</v>
      </c>
      <c r="I15" s="44">
        <v>87.561538461538504</v>
      </c>
      <c r="J15" s="44">
        <v>79.626262626262601</v>
      </c>
      <c r="K15" s="44">
        <v>0</v>
      </c>
      <c r="L15" s="44">
        <v>79.626262626262601</v>
      </c>
      <c r="M15" s="44">
        <v>84.8</v>
      </c>
      <c r="N15" s="44">
        <v>0</v>
      </c>
      <c r="O15" s="44">
        <v>84.8</v>
      </c>
      <c r="P15" s="44">
        <v>57</v>
      </c>
      <c r="Q15" s="44">
        <v>0</v>
      </c>
      <c r="R15" s="44">
        <v>57</v>
      </c>
      <c r="S15" s="44">
        <v>60</v>
      </c>
      <c r="T15" s="44">
        <v>10</v>
      </c>
      <c r="U15" s="44">
        <v>70</v>
      </c>
      <c r="V15" s="50">
        <v>79.065850815850794</v>
      </c>
      <c r="W15" s="42">
        <v>11</v>
      </c>
      <c r="X15" s="40">
        <v>18</v>
      </c>
      <c r="Y15" s="40" t="s">
        <v>40</v>
      </c>
      <c r="Z15" s="40">
        <v>51</v>
      </c>
      <c r="AA15" s="41" t="s">
        <v>97</v>
      </c>
      <c r="AB15" s="41"/>
      <c r="AC15" s="41"/>
      <c r="AD15" s="43"/>
      <c r="CO15" s="3" t="s">
        <v>81</v>
      </c>
      <c r="IV15" s="3"/>
    </row>
    <row r="16" spans="1:261" ht="15" customHeight="1" x14ac:dyDescent="0.25">
      <c r="A16" s="40" t="s">
        <v>35</v>
      </c>
      <c r="B16" s="40" t="s">
        <v>548</v>
      </c>
      <c r="C16" s="41">
        <v>2024</v>
      </c>
      <c r="D16" s="40" t="s">
        <v>549</v>
      </c>
      <c r="E16" s="40" t="s">
        <v>573</v>
      </c>
      <c r="F16" s="40" t="s">
        <v>574</v>
      </c>
      <c r="G16" s="44">
        <v>86.95</v>
      </c>
      <c r="H16" s="44">
        <v>11</v>
      </c>
      <c r="I16" s="44">
        <v>97.95</v>
      </c>
      <c r="J16" s="44">
        <v>78.11</v>
      </c>
      <c r="K16" s="44">
        <v>0</v>
      </c>
      <c r="L16" s="44">
        <v>78.11</v>
      </c>
      <c r="M16" s="44">
        <v>81.97</v>
      </c>
      <c r="N16" s="44">
        <v>0</v>
      </c>
      <c r="O16" s="44">
        <v>81.97</v>
      </c>
      <c r="P16" s="44">
        <v>57.8</v>
      </c>
      <c r="Q16" s="44">
        <v>1</v>
      </c>
      <c r="R16" s="44">
        <v>58.8</v>
      </c>
      <c r="S16" s="44">
        <v>60</v>
      </c>
      <c r="T16" s="44">
        <v>7</v>
      </c>
      <c r="U16" s="44">
        <v>67</v>
      </c>
      <c r="V16" s="50">
        <v>78.766000000000005</v>
      </c>
      <c r="W16" s="42">
        <v>12</v>
      </c>
      <c r="X16" s="40">
        <v>25</v>
      </c>
      <c r="Y16" s="51" t="s">
        <v>168</v>
      </c>
      <c r="Z16" s="40">
        <v>51</v>
      </c>
      <c r="AA16" s="41" t="s">
        <v>70</v>
      </c>
      <c r="AB16" s="41"/>
      <c r="AC16" s="41"/>
      <c r="AD16" s="43"/>
      <c r="IV16" s="3"/>
    </row>
    <row r="17" spans="1:30" ht="15" customHeight="1" x14ac:dyDescent="0.25">
      <c r="A17" s="40" t="s">
        <v>35</v>
      </c>
      <c r="B17" s="40" t="s">
        <v>548</v>
      </c>
      <c r="C17" s="41">
        <v>2024</v>
      </c>
      <c r="D17" s="40" t="s">
        <v>552</v>
      </c>
      <c r="E17" s="40" t="s">
        <v>575</v>
      </c>
      <c r="F17" s="40" t="s">
        <v>576</v>
      </c>
      <c r="G17" s="44">
        <v>85.746153846153803</v>
      </c>
      <c r="H17" s="44">
        <v>6.75</v>
      </c>
      <c r="I17" s="44">
        <v>92.496153846153803</v>
      </c>
      <c r="J17" s="44">
        <v>77.747474747474797</v>
      </c>
      <c r="K17" s="44">
        <v>0.24242424242424199</v>
      </c>
      <c r="L17" s="44">
        <v>77.989898989899103</v>
      </c>
      <c r="M17" s="44">
        <v>78.275000000000006</v>
      </c>
      <c r="N17" s="44">
        <v>0</v>
      </c>
      <c r="O17" s="44">
        <v>78.275000000000006</v>
      </c>
      <c r="P17" s="44">
        <v>58.4</v>
      </c>
      <c r="Q17" s="44">
        <v>0</v>
      </c>
      <c r="R17" s="44">
        <v>58.4</v>
      </c>
      <c r="S17" s="44">
        <v>60</v>
      </c>
      <c r="T17" s="44">
        <v>10</v>
      </c>
      <c r="U17" s="44">
        <v>70</v>
      </c>
      <c r="V17" s="50">
        <v>78.075789627039697</v>
      </c>
      <c r="W17" s="42">
        <v>13</v>
      </c>
      <c r="X17" s="40">
        <v>27</v>
      </c>
      <c r="Y17" s="51" t="s">
        <v>168</v>
      </c>
      <c r="Z17" s="40">
        <v>51</v>
      </c>
      <c r="AA17" s="41" t="s">
        <v>70</v>
      </c>
      <c r="AB17" s="41"/>
      <c r="AC17" s="41"/>
      <c r="AD17" s="43"/>
    </row>
    <row r="18" spans="1:30" ht="15" customHeight="1" x14ac:dyDescent="0.25">
      <c r="A18" s="40" t="s">
        <v>35</v>
      </c>
      <c r="B18" s="40" t="s">
        <v>548</v>
      </c>
      <c r="C18" s="41">
        <v>2024</v>
      </c>
      <c r="D18" s="40" t="s">
        <v>549</v>
      </c>
      <c r="E18" s="40" t="s">
        <v>577</v>
      </c>
      <c r="F18" s="40" t="s">
        <v>578</v>
      </c>
      <c r="G18" s="44">
        <v>83.02</v>
      </c>
      <c r="H18" s="44">
        <v>0</v>
      </c>
      <c r="I18" s="44">
        <v>83.02</v>
      </c>
      <c r="J18" s="44">
        <v>79.849999999999994</v>
      </c>
      <c r="K18" s="44">
        <v>1.5</v>
      </c>
      <c r="L18" s="44">
        <v>81.349999999999994</v>
      </c>
      <c r="M18" s="44">
        <v>82.6</v>
      </c>
      <c r="N18" s="44">
        <v>0</v>
      </c>
      <c r="O18" s="44">
        <v>82.6</v>
      </c>
      <c r="P18" s="44">
        <v>22.8</v>
      </c>
      <c r="Q18" s="44">
        <v>0</v>
      </c>
      <c r="R18" s="44">
        <v>22.8</v>
      </c>
      <c r="S18" s="44">
        <v>60</v>
      </c>
      <c r="T18" s="44">
        <v>8.5</v>
      </c>
      <c r="U18" s="44">
        <v>68.5</v>
      </c>
      <c r="V18" s="50">
        <v>78.009500000000003</v>
      </c>
      <c r="W18" s="42">
        <v>14</v>
      </c>
      <c r="X18" s="40">
        <v>17</v>
      </c>
      <c r="Y18" s="40" t="s">
        <v>40</v>
      </c>
      <c r="Z18" s="40">
        <v>51</v>
      </c>
      <c r="AA18" s="41" t="s">
        <v>97</v>
      </c>
      <c r="AB18" s="41"/>
      <c r="AC18" s="41"/>
      <c r="AD18" s="43"/>
    </row>
    <row r="19" spans="1:30" ht="15" customHeight="1" x14ac:dyDescent="0.25">
      <c r="A19" s="40" t="s">
        <v>35</v>
      </c>
      <c r="B19" s="40" t="s">
        <v>548</v>
      </c>
      <c r="C19" s="41">
        <v>2024</v>
      </c>
      <c r="D19" s="40" t="s">
        <v>549</v>
      </c>
      <c r="E19" s="40" t="s">
        <v>579</v>
      </c>
      <c r="F19" s="40" t="s">
        <v>580</v>
      </c>
      <c r="G19" s="44">
        <v>86.34</v>
      </c>
      <c r="H19" s="44">
        <v>0.5</v>
      </c>
      <c r="I19" s="44">
        <v>86.84</v>
      </c>
      <c r="J19" s="44">
        <v>82.56</v>
      </c>
      <c r="K19" s="44">
        <v>1.5</v>
      </c>
      <c r="L19" s="44">
        <v>84.06</v>
      </c>
      <c r="M19" s="44">
        <v>72.83</v>
      </c>
      <c r="N19" s="44">
        <v>0</v>
      </c>
      <c r="O19" s="44">
        <v>72.83</v>
      </c>
      <c r="P19" s="44">
        <v>0</v>
      </c>
      <c r="Q19" s="44">
        <v>0</v>
      </c>
      <c r="R19" s="44">
        <v>0</v>
      </c>
      <c r="S19" s="44">
        <v>45</v>
      </c>
      <c r="T19" s="44">
        <v>0</v>
      </c>
      <c r="U19" s="44">
        <v>45</v>
      </c>
      <c r="V19" s="50">
        <v>77.620500000000007</v>
      </c>
      <c r="W19" s="42">
        <v>15</v>
      </c>
      <c r="X19" s="40">
        <v>8</v>
      </c>
      <c r="Y19" s="40" t="s">
        <v>40</v>
      </c>
      <c r="Z19" s="40">
        <v>51</v>
      </c>
      <c r="AA19" s="41" t="s">
        <v>97</v>
      </c>
      <c r="AB19" s="41"/>
      <c r="AC19" s="41"/>
      <c r="AD19" s="43"/>
    </row>
    <row r="20" spans="1:30" ht="15" customHeight="1" x14ac:dyDescent="0.25">
      <c r="A20" s="40" t="s">
        <v>35</v>
      </c>
      <c r="B20" s="40" t="s">
        <v>548</v>
      </c>
      <c r="C20" s="41">
        <v>2024</v>
      </c>
      <c r="D20" s="40" t="s">
        <v>549</v>
      </c>
      <c r="E20" s="40" t="s">
        <v>581</v>
      </c>
      <c r="F20" s="40" t="s">
        <v>582</v>
      </c>
      <c r="G20" s="44">
        <v>83.18</v>
      </c>
      <c r="H20" s="44">
        <v>4.5999999999999996</v>
      </c>
      <c r="I20" s="44">
        <v>87.78</v>
      </c>
      <c r="J20" s="44">
        <v>78.39</v>
      </c>
      <c r="K20" s="44">
        <v>0</v>
      </c>
      <c r="L20" s="44">
        <v>78.39</v>
      </c>
      <c r="M20" s="44">
        <v>70.98</v>
      </c>
      <c r="N20" s="44">
        <v>0</v>
      </c>
      <c r="O20" s="44">
        <v>70.98</v>
      </c>
      <c r="P20" s="44">
        <v>58.4</v>
      </c>
      <c r="Q20" s="44">
        <v>0</v>
      </c>
      <c r="R20" s="44">
        <v>58.4</v>
      </c>
      <c r="S20" s="44">
        <v>60</v>
      </c>
      <c r="T20" s="44">
        <v>10</v>
      </c>
      <c r="U20" s="44">
        <v>70</v>
      </c>
      <c r="V20" s="50">
        <v>77.539500000000004</v>
      </c>
      <c r="W20" s="42">
        <v>16</v>
      </c>
      <c r="X20" s="40">
        <v>23</v>
      </c>
      <c r="Y20" s="40" t="s">
        <v>40</v>
      </c>
      <c r="Z20" s="40">
        <v>51</v>
      </c>
      <c r="AA20" s="41" t="s">
        <v>97</v>
      </c>
      <c r="AB20" s="41"/>
      <c r="AC20" s="41"/>
      <c r="AD20" s="43"/>
    </row>
    <row r="21" spans="1:30" ht="15" customHeight="1" x14ac:dyDescent="0.25">
      <c r="A21" s="40" t="s">
        <v>35</v>
      </c>
      <c r="B21" s="40" t="s">
        <v>548</v>
      </c>
      <c r="C21" s="41">
        <v>2024</v>
      </c>
      <c r="D21" s="40" t="s">
        <v>552</v>
      </c>
      <c r="E21" s="40" t="s">
        <v>583</v>
      </c>
      <c r="F21" s="40" t="s">
        <v>584</v>
      </c>
      <c r="G21" s="44">
        <v>82.823076923076897</v>
      </c>
      <c r="H21" s="44">
        <v>7</v>
      </c>
      <c r="I21" s="44">
        <v>89.823076923076897</v>
      </c>
      <c r="J21" s="44">
        <v>78.030303030303003</v>
      </c>
      <c r="K21" s="44">
        <v>0</v>
      </c>
      <c r="L21" s="44">
        <v>78.030303030303003</v>
      </c>
      <c r="M21" s="44">
        <v>68.075000000000003</v>
      </c>
      <c r="N21" s="44">
        <v>0</v>
      </c>
      <c r="O21" s="44">
        <v>68.075000000000003</v>
      </c>
      <c r="P21" s="44">
        <v>58.4</v>
      </c>
      <c r="Q21" s="44">
        <v>0</v>
      </c>
      <c r="R21" s="44">
        <v>58.4</v>
      </c>
      <c r="S21" s="44">
        <v>60</v>
      </c>
      <c r="T21" s="44">
        <v>10</v>
      </c>
      <c r="U21" s="44">
        <v>70</v>
      </c>
      <c r="V21" s="50">
        <v>77.328784965034998</v>
      </c>
      <c r="W21" s="42">
        <v>17</v>
      </c>
      <c r="X21" s="40">
        <v>26</v>
      </c>
      <c r="Y21" s="51" t="s">
        <v>168</v>
      </c>
      <c r="Z21" s="40">
        <v>51</v>
      </c>
      <c r="AA21" s="41" t="s">
        <v>70</v>
      </c>
      <c r="AB21" s="41"/>
      <c r="AC21" s="41"/>
      <c r="AD21" s="43"/>
    </row>
    <row r="22" spans="1:30" ht="15" customHeight="1" x14ac:dyDescent="0.25">
      <c r="A22" s="40" t="s">
        <v>35</v>
      </c>
      <c r="B22" s="40" t="s">
        <v>548</v>
      </c>
      <c r="C22" s="41">
        <v>2024</v>
      </c>
      <c r="D22" s="40" t="s">
        <v>549</v>
      </c>
      <c r="E22" s="40" t="s">
        <v>585</v>
      </c>
      <c r="F22" s="40" t="s">
        <v>586</v>
      </c>
      <c r="G22" s="44">
        <v>84.88</v>
      </c>
      <c r="H22" s="44">
        <v>3</v>
      </c>
      <c r="I22" s="44">
        <v>87.88</v>
      </c>
      <c r="J22" s="44">
        <v>80.47</v>
      </c>
      <c r="K22" s="44">
        <v>0</v>
      </c>
      <c r="L22" s="44">
        <v>80.47</v>
      </c>
      <c r="M22" s="44">
        <v>68.5</v>
      </c>
      <c r="N22" s="44">
        <v>0</v>
      </c>
      <c r="O22" s="44">
        <v>68.5</v>
      </c>
      <c r="P22" s="44">
        <v>22.8</v>
      </c>
      <c r="Q22" s="44">
        <v>0</v>
      </c>
      <c r="R22" s="44">
        <v>22.8</v>
      </c>
      <c r="S22" s="44">
        <v>60</v>
      </c>
      <c r="T22" s="44">
        <v>10</v>
      </c>
      <c r="U22" s="44">
        <v>70</v>
      </c>
      <c r="V22" s="50">
        <v>77.205500000000001</v>
      </c>
      <c r="W22" s="42">
        <v>18</v>
      </c>
      <c r="X22" s="40">
        <v>15</v>
      </c>
      <c r="Y22" s="40" t="s">
        <v>40</v>
      </c>
      <c r="Z22" s="40">
        <v>51</v>
      </c>
      <c r="AA22" s="41" t="s">
        <v>97</v>
      </c>
      <c r="AB22" s="41"/>
      <c r="AC22" s="41"/>
      <c r="AD22" s="43"/>
    </row>
    <row r="23" spans="1:30" ht="15" customHeight="1" x14ac:dyDescent="0.25">
      <c r="A23" s="40" t="s">
        <v>35</v>
      </c>
      <c r="B23" s="40" t="s">
        <v>548</v>
      </c>
      <c r="C23" s="41">
        <v>2024</v>
      </c>
      <c r="D23" s="40" t="s">
        <v>549</v>
      </c>
      <c r="E23" s="40" t="s">
        <v>587</v>
      </c>
      <c r="F23" s="40" t="s">
        <v>588</v>
      </c>
      <c r="G23" s="44">
        <v>84.89</v>
      </c>
      <c r="H23" s="44">
        <v>3.5</v>
      </c>
      <c r="I23" s="44">
        <v>88.39</v>
      </c>
      <c r="J23" s="44">
        <v>78.430000000000007</v>
      </c>
      <c r="K23" s="44">
        <v>0</v>
      </c>
      <c r="L23" s="44">
        <v>78.430000000000007</v>
      </c>
      <c r="M23" s="44">
        <v>85.2</v>
      </c>
      <c r="N23" s="44">
        <v>0</v>
      </c>
      <c r="O23" s="44">
        <v>85.2</v>
      </c>
      <c r="P23" s="44">
        <v>34.200000000000003</v>
      </c>
      <c r="Q23" s="44">
        <v>0</v>
      </c>
      <c r="R23" s="44">
        <v>34.200000000000003</v>
      </c>
      <c r="S23" s="44">
        <v>60</v>
      </c>
      <c r="T23" s="44">
        <v>10</v>
      </c>
      <c r="U23" s="44">
        <v>70</v>
      </c>
      <c r="V23" s="50">
        <v>77.131500000000003</v>
      </c>
      <c r="W23" s="42">
        <v>19</v>
      </c>
      <c r="X23" s="40">
        <v>22</v>
      </c>
      <c r="Y23" s="51" t="s">
        <v>168</v>
      </c>
      <c r="Z23" s="40">
        <v>51</v>
      </c>
      <c r="AA23" s="41" t="s">
        <v>70</v>
      </c>
      <c r="AB23" s="41"/>
      <c r="AC23" s="41"/>
      <c r="AD23" s="43"/>
    </row>
    <row r="24" spans="1:30" ht="15" customHeight="1" x14ac:dyDescent="0.25">
      <c r="A24" s="40" t="s">
        <v>35</v>
      </c>
      <c r="B24" s="40" t="s">
        <v>548</v>
      </c>
      <c r="C24" s="41">
        <v>2024</v>
      </c>
      <c r="D24" s="40" t="s">
        <v>552</v>
      </c>
      <c r="E24" s="40" t="s">
        <v>589</v>
      </c>
      <c r="F24" s="40" t="s">
        <v>590</v>
      </c>
      <c r="G24" s="44">
        <v>86.984615384615395</v>
      </c>
      <c r="H24" s="44">
        <v>5.35</v>
      </c>
      <c r="I24" s="44">
        <v>92.334615384615404</v>
      </c>
      <c r="J24" s="44">
        <v>77.121212121212096</v>
      </c>
      <c r="K24" s="44">
        <v>0</v>
      </c>
      <c r="L24" s="44">
        <v>77.121212121212096</v>
      </c>
      <c r="M24" s="44">
        <v>71.349999999999994</v>
      </c>
      <c r="N24" s="44">
        <v>0</v>
      </c>
      <c r="O24" s="44">
        <v>71.349999999999994</v>
      </c>
      <c r="P24" s="44">
        <v>58.8</v>
      </c>
      <c r="Q24" s="44">
        <v>0</v>
      </c>
      <c r="R24" s="44">
        <v>58.8</v>
      </c>
      <c r="S24" s="44">
        <v>60</v>
      </c>
      <c r="T24" s="44">
        <v>10</v>
      </c>
      <c r="U24" s="44">
        <v>70</v>
      </c>
      <c r="V24" s="50">
        <v>77.081870629370599</v>
      </c>
      <c r="W24" s="42">
        <v>20</v>
      </c>
      <c r="X24" s="40">
        <v>29</v>
      </c>
      <c r="Y24" s="40" t="s">
        <v>40</v>
      </c>
      <c r="Z24" s="40">
        <v>51</v>
      </c>
      <c r="AA24" s="41" t="s">
        <v>97</v>
      </c>
      <c r="AB24" s="41"/>
      <c r="AC24" s="41"/>
      <c r="AD24" s="43"/>
    </row>
    <row r="25" spans="1:30" ht="15" customHeight="1" x14ac:dyDescent="0.25">
      <c r="A25" s="40" t="s">
        <v>35</v>
      </c>
      <c r="B25" s="40" t="s">
        <v>548</v>
      </c>
      <c r="C25" s="41">
        <v>2024</v>
      </c>
      <c r="D25" s="40" t="s">
        <v>552</v>
      </c>
      <c r="E25" s="40" t="s">
        <v>591</v>
      </c>
      <c r="F25" s="40" t="s">
        <v>592</v>
      </c>
      <c r="G25" s="44">
        <v>86.146153846153894</v>
      </c>
      <c r="H25" s="44">
        <v>2</v>
      </c>
      <c r="I25" s="44">
        <v>88.146153846153894</v>
      </c>
      <c r="J25" s="44">
        <v>81.161616161616195</v>
      </c>
      <c r="K25" s="44">
        <v>0</v>
      </c>
      <c r="L25" s="44">
        <v>81.161616161616195</v>
      </c>
      <c r="M25" s="44">
        <v>76.8</v>
      </c>
      <c r="N25" s="44">
        <v>0</v>
      </c>
      <c r="O25" s="44">
        <v>76.8</v>
      </c>
      <c r="P25" s="44">
        <v>0</v>
      </c>
      <c r="Q25" s="44">
        <v>0</v>
      </c>
      <c r="R25" s="44">
        <v>0</v>
      </c>
      <c r="S25" s="44">
        <v>60</v>
      </c>
      <c r="T25" s="44">
        <v>1.34</v>
      </c>
      <c r="U25" s="44">
        <v>61.34</v>
      </c>
      <c r="V25" s="50">
        <v>76.592827505827501</v>
      </c>
      <c r="W25" s="42">
        <v>21</v>
      </c>
      <c r="X25" s="40">
        <v>12</v>
      </c>
      <c r="Y25" s="40" t="s">
        <v>40</v>
      </c>
      <c r="Z25" s="40">
        <v>51</v>
      </c>
      <c r="AA25" s="41" t="s">
        <v>97</v>
      </c>
      <c r="AB25" s="41"/>
      <c r="AC25" s="41"/>
      <c r="AD25" s="43"/>
    </row>
    <row r="26" spans="1:30" ht="15" customHeight="1" x14ac:dyDescent="0.25">
      <c r="A26" s="40" t="s">
        <v>35</v>
      </c>
      <c r="B26" s="40" t="s">
        <v>548</v>
      </c>
      <c r="C26" s="41">
        <v>2024</v>
      </c>
      <c r="D26" s="40" t="s">
        <v>549</v>
      </c>
      <c r="E26" s="40" t="s">
        <v>593</v>
      </c>
      <c r="F26" s="40" t="s">
        <v>594</v>
      </c>
      <c r="G26" s="44">
        <v>86.95</v>
      </c>
      <c r="H26" s="44">
        <v>1.25</v>
      </c>
      <c r="I26" s="44">
        <v>88.2</v>
      </c>
      <c r="J26" s="44">
        <v>80.680000000000007</v>
      </c>
      <c r="K26" s="44">
        <v>0</v>
      </c>
      <c r="L26" s="44">
        <v>80.680000000000007</v>
      </c>
      <c r="M26" s="44">
        <v>62</v>
      </c>
      <c r="N26" s="44">
        <v>0</v>
      </c>
      <c r="O26" s="44">
        <v>62</v>
      </c>
      <c r="P26" s="44">
        <v>22.8</v>
      </c>
      <c r="Q26" s="44">
        <v>0</v>
      </c>
      <c r="R26" s="44">
        <v>22.8</v>
      </c>
      <c r="S26" s="44">
        <v>45</v>
      </c>
      <c r="T26" s="44">
        <v>0</v>
      </c>
      <c r="U26" s="44">
        <v>45</v>
      </c>
      <c r="V26" s="50">
        <v>75.819999999999993</v>
      </c>
      <c r="W26" s="42">
        <v>22</v>
      </c>
      <c r="X26" s="40">
        <v>13</v>
      </c>
      <c r="Y26" s="40" t="s">
        <v>40</v>
      </c>
      <c r="Z26" s="40">
        <v>51</v>
      </c>
      <c r="AA26" s="41" t="s">
        <v>175</v>
      </c>
      <c r="AB26" s="41"/>
      <c r="AC26" s="41"/>
      <c r="AD26" s="43"/>
    </row>
    <row r="27" spans="1:30" ht="15" customHeight="1" x14ac:dyDescent="0.25">
      <c r="A27" s="40" t="s">
        <v>35</v>
      </c>
      <c r="B27" s="40" t="s">
        <v>548</v>
      </c>
      <c r="C27" s="41">
        <v>2024</v>
      </c>
      <c r="D27" s="40" t="s">
        <v>549</v>
      </c>
      <c r="E27" s="40" t="s">
        <v>595</v>
      </c>
      <c r="F27" s="40" t="s">
        <v>596</v>
      </c>
      <c r="G27" s="44">
        <v>82.65</v>
      </c>
      <c r="H27" s="44">
        <v>3.5</v>
      </c>
      <c r="I27" s="44">
        <v>86.15</v>
      </c>
      <c r="J27" s="44">
        <v>76.7</v>
      </c>
      <c r="K27" s="44">
        <v>1.5</v>
      </c>
      <c r="L27" s="44">
        <v>78.2</v>
      </c>
      <c r="M27" s="44">
        <v>77.900000000000006</v>
      </c>
      <c r="N27" s="44">
        <v>0</v>
      </c>
      <c r="O27" s="44">
        <v>77.900000000000006</v>
      </c>
      <c r="P27" s="44">
        <v>22.8</v>
      </c>
      <c r="Q27" s="44">
        <v>0</v>
      </c>
      <c r="R27" s="44">
        <v>22.8</v>
      </c>
      <c r="S27" s="44">
        <v>60</v>
      </c>
      <c r="T27" s="44">
        <v>7</v>
      </c>
      <c r="U27" s="44">
        <v>67</v>
      </c>
      <c r="V27" s="50">
        <v>75.650000000000006</v>
      </c>
      <c r="W27" s="42">
        <v>23</v>
      </c>
      <c r="X27" s="40">
        <v>30</v>
      </c>
      <c r="Y27" s="40" t="s">
        <v>40</v>
      </c>
      <c r="Z27" s="40">
        <v>51</v>
      </c>
      <c r="AA27" s="41" t="s">
        <v>97</v>
      </c>
      <c r="AB27" s="41"/>
      <c r="AC27" s="41"/>
      <c r="AD27" s="43"/>
    </row>
    <row r="28" spans="1:30" ht="15" customHeight="1" x14ac:dyDescent="0.25">
      <c r="A28" s="40" t="s">
        <v>35</v>
      </c>
      <c r="B28" s="40" t="s">
        <v>548</v>
      </c>
      <c r="C28" s="41">
        <v>2024</v>
      </c>
      <c r="D28" s="40" t="s">
        <v>549</v>
      </c>
      <c r="E28" s="40" t="s">
        <v>597</v>
      </c>
      <c r="F28" s="40" t="s">
        <v>598</v>
      </c>
      <c r="G28" s="44">
        <v>83.75</v>
      </c>
      <c r="H28" s="44">
        <v>0</v>
      </c>
      <c r="I28" s="44">
        <v>83.75</v>
      </c>
      <c r="J28" s="44">
        <v>80.62</v>
      </c>
      <c r="K28" s="44">
        <v>0</v>
      </c>
      <c r="L28" s="44">
        <v>80.62</v>
      </c>
      <c r="M28" s="44">
        <v>77.349999999999994</v>
      </c>
      <c r="N28" s="44">
        <v>0</v>
      </c>
      <c r="O28" s="44">
        <v>77.349999999999994</v>
      </c>
      <c r="P28" s="44">
        <v>0</v>
      </c>
      <c r="Q28" s="44">
        <v>0</v>
      </c>
      <c r="R28" s="44">
        <v>0</v>
      </c>
      <c r="S28" s="44">
        <v>45</v>
      </c>
      <c r="T28" s="44">
        <v>0</v>
      </c>
      <c r="U28" s="44">
        <v>45</v>
      </c>
      <c r="V28" s="50">
        <v>74.957499999999996</v>
      </c>
      <c r="W28" s="42">
        <v>24</v>
      </c>
      <c r="X28" s="40">
        <v>14</v>
      </c>
      <c r="Y28" s="40" t="s">
        <v>40</v>
      </c>
      <c r="Z28" s="40">
        <v>51</v>
      </c>
      <c r="AA28" s="41" t="s">
        <v>97</v>
      </c>
      <c r="AB28" s="41"/>
      <c r="AC28" s="41"/>
      <c r="AD28" s="43"/>
    </row>
    <row r="29" spans="1:30" ht="15" customHeight="1" x14ac:dyDescent="0.25">
      <c r="A29" s="40" t="s">
        <v>35</v>
      </c>
      <c r="B29" s="40" t="s">
        <v>548</v>
      </c>
      <c r="C29" s="41">
        <v>2024</v>
      </c>
      <c r="D29" s="40" t="s">
        <v>549</v>
      </c>
      <c r="E29" s="40" t="s">
        <v>599</v>
      </c>
      <c r="F29" s="40" t="s">
        <v>600</v>
      </c>
      <c r="G29" s="44">
        <v>82.28</v>
      </c>
      <c r="H29" s="44">
        <v>2</v>
      </c>
      <c r="I29" s="44">
        <v>84.28</v>
      </c>
      <c r="J29" s="44">
        <v>79.099999999999994</v>
      </c>
      <c r="K29" s="44">
        <v>1.5</v>
      </c>
      <c r="L29" s="44">
        <v>80.599999999999994</v>
      </c>
      <c r="M29" s="44">
        <v>73.400000000000006</v>
      </c>
      <c r="N29" s="44">
        <v>0</v>
      </c>
      <c r="O29" s="44">
        <v>73.400000000000006</v>
      </c>
      <c r="P29" s="44">
        <v>0</v>
      </c>
      <c r="Q29" s="44">
        <v>0</v>
      </c>
      <c r="R29" s="44">
        <v>0</v>
      </c>
      <c r="S29" s="44">
        <v>45</v>
      </c>
      <c r="T29" s="44">
        <v>0</v>
      </c>
      <c r="U29" s="44">
        <v>45</v>
      </c>
      <c r="V29" s="50">
        <v>74.798000000000002</v>
      </c>
      <c r="W29" s="42">
        <v>25</v>
      </c>
      <c r="X29" s="40">
        <v>20</v>
      </c>
      <c r="Y29" s="40" t="s">
        <v>40</v>
      </c>
      <c r="Z29" s="40">
        <v>51</v>
      </c>
      <c r="AA29" s="41" t="s">
        <v>97</v>
      </c>
      <c r="AB29" s="41"/>
      <c r="AC29" s="41"/>
      <c r="AD29" s="43"/>
    </row>
    <row r="30" spans="1:30" ht="15" customHeight="1" x14ac:dyDescent="0.25">
      <c r="A30" s="40" t="s">
        <v>35</v>
      </c>
      <c r="B30" s="40" t="s">
        <v>548</v>
      </c>
      <c r="C30" s="41">
        <v>2024</v>
      </c>
      <c r="D30" s="40" t="s">
        <v>552</v>
      </c>
      <c r="E30" s="40" t="s">
        <v>601</v>
      </c>
      <c r="F30" s="40" t="s">
        <v>602</v>
      </c>
      <c r="G30" s="44">
        <v>85.084615384615404</v>
      </c>
      <c r="H30" s="44">
        <v>2</v>
      </c>
      <c r="I30" s="44">
        <v>87.084615384615404</v>
      </c>
      <c r="J30" s="44">
        <v>78.1111111111111</v>
      </c>
      <c r="K30" s="44">
        <v>1.5</v>
      </c>
      <c r="L30" s="44">
        <v>79.6111111111111</v>
      </c>
      <c r="M30" s="44">
        <v>78.349999999999994</v>
      </c>
      <c r="N30" s="44">
        <v>0</v>
      </c>
      <c r="O30" s="44">
        <v>78.349999999999994</v>
      </c>
      <c r="P30" s="44">
        <v>0</v>
      </c>
      <c r="Q30" s="44">
        <v>0</v>
      </c>
      <c r="R30" s="44">
        <v>0</v>
      </c>
      <c r="S30" s="44">
        <v>45</v>
      </c>
      <c r="T30" s="44">
        <v>0</v>
      </c>
      <c r="U30" s="44">
        <v>45</v>
      </c>
      <c r="V30" s="50">
        <v>74.584294871794896</v>
      </c>
      <c r="W30" s="42">
        <v>26</v>
      </c>
      <c r="X30" s="40">
        <v>24</v>
      </c>
      <c r="Y30" s="40" t="s">
        <v>40</v>
      </c>
      <c r="Z30" s="40">
        <v>51</v>
      </c>
      <c r="AA30" s="41"/>
      <c r="AB30" s="41"/>
      <c r="AC30" s="41"/>
      <c r="AD30" s="43"/>
    </row>
    <row r="31" spans="1:30" ht="15" customHeight="1" x14ac:dyDescent="0.25">
      <c r="A31" s="40" t="s">
        <v>35</v>
      </c>
      <c r="B31" s="40" t="s">
        <v>548</v>
      </c>
      <c r="C31" s="41">
        <v>2024</v>
      </c>
      <c r="D31" s="40" t="s">
        <v>549</v>
      </c>
      <c r="E31" s="40" t="s">
        <v>603</v>
      </c>
      <c r="F31" s="40" t="s">
        <v>604</v>
      </c>
      <c r="G31" s="44">
        <v>83.21</v>
      </c>
      <c r="H31" s="44">
        <v>0</v>
      </c>
      <c r="I31" s="44">
        <v>83.21</v>
      </c>
      <c r="J31" s="44">
        <v>79.08</v>
      </c>
      <c r="K31" s="44">
        <v>1.5</v>
      </c>
      <c r="L31" s="44">
        <v>80.58</v>
      </c>
      <c r="M31" s="44">
        <v>70.349999999999994</v>
      </c>
      <c r="N31" s="44">
        <v>0</v>
      </c>
      <c r="O31" s="44">
        <v>70.349999999999994</v>
      </c>
      <c r="P31" s="44">
        <v>0</v>
      </c>
      <c r="Q31" s="44">
        <v>0</v>
      </c>
      <c r="R31" s="44">
        <v>0</v>
      </c>
      <c r="S31" s="44">
        <v>45</v>
      </c>
      <c r="T31" s="44">
        <v>0</v>
      </c>
      <c r="U31" s="44">
        <v>45</v>
      </c>
      <c r="V31" s="50">
        <v>74.523499999999999</v>
      </c>
      <c r="W31" s="42">
        <v>27</v>
      </c>
      <c r="X31" s="40">
        <v>21</v>
      </c>
      <c r="Y31" s="51" t="s">
        <v>168</v>
      </c>
      <c r="Z31" s="40">
        <v>51</v>
      </c>
      <c r="AA31" s="41" t="s">
        <v>70</v>
      </c>
      <c r="AB31" s="41"/>
      <c r="AC31" s="41"/>
      <c r="AD31" s="43"/>
    </row>
    <row r="32" spans="1:30" ht="15" customHeight="1" x14ac:dyDescent="0.25">
      <c r="A32" s="40" t="s">
        <v>35</v>
      </c>
      <c r="B32" s="40" t="s">
        <v>548</v>
      </c>
      <c r="C32" s="41">
        <v>2024</v>
      </c>
      <c r="D32" s="40" t="s">
        <v>552</v>
      </c>
      <c r="E32" s="40" t="s">
        <v>605</v>
      </c>
      <c r="F32" s="40" t="s">
        <v>606</v>
      </c>
      <c r="G32" s="44">
        <v>86.107692307692304</v>
      </c>
      <c r="H32" s="44">
        <v>2</v>
      </c>
      <c r="I32" s="44">
        <v>88.107692307692304</v>
      </c>
      <c r="J32" s="44">
        <v>77.181818181818201</v>
      </c>
      <c r="K32" s="44">
        <v>1.5</v>
      </c>
      <c r="L32" s="44">
        <v>78.681818181818201</v>
      </c>
      <c r="M32" s="44">
        <v>76.099999999999994</v>
      </c>
      <c r="N32" s="44">
        <v>0</v>
      </c>
      <c r="O32" s="44">
        <v>76.099999999999994</v>
      </c>
      <c r="P32" s="44">
        <v>11.4</v>
      </c>
      <c r="Q32" s="44">
        <v>0</v>
      </c>
      <c r="R32" s="44">
        <v>11.4</v>
      </c>
      <c r="S32" s="44">
        <v>45</v>
      </c>
      <c r="T32" s="44">
        <v>0</v>
      </c>
      <c r="U32" s="44">
        <v>45</v>
      </c>
      <c r="V32" s="50">
        <v>74.447132867132893</v>
      </c>
      <c r="W32" s="42">
        <v>28</v>
      </c>
      <c r="X32" s="40">
        <v>28</v>
      </c>
      <c r="Y32" s="40" t="s">
        <v>40</v>
      </c>
      <c r="Z32" s="40">
        <v>51</v>
      </c>
      <c r="AA32" s="41"/>
      <c r="AB32" s="41"/>
      <c r="AC32" s="41"/>
      <c r="AD32" s="43"/>
    </row>
    <row r="33" spans="1:30" ht="15" customHeight="1" x14ac:dyDescent="0.25">
      <c r="A33" s="40" t="s">
        <v>35</v>
      </c>
      <c r="B33" s="40" t="s">
        <v>548</v>
      </c>
      <c r="C33" s="41">
        <v>2024</v>
      </c>
      <c r="D33" s="40" t="s">
        <v>552</v>
      </c>
      <c r="E33" s="40" t="s">
        <v>607</v>
      </c>
      <c r="F33" s="40" t="s">
        <v>608</v>
      </c>
      <c r="G33" s="44">
        <v>85.784615384615407</v>
      </c>
      <c r="H33" s="44">
        <v>2.5</v>
      </c>
      <c r="I33" s="44">
        <v>88.284615384615407</v>
      </c>
      <c r="J33" s="44">
        <v>79.909090909090907</v>
      </c>
      <c r="K33" s="44">
        <v>0</v>
      </c>
      <c r="L33" s="44">
        <v>79.909090909090907</v>
      </c>
      <c r="M33" s="44">
        <v>68.650000000000006</v>
      </c>
      <c r="N33" s="44">
        <v>0</v>
      </c>
      <c r="O33" s="44">
        <v>68.650000000000006</v>
      </c>
      <c r="P33" s="44">
        <v>0</v>
      </c>
      <c r="Q33" s="44">
        <v>0</v>
      </c>
      <c r="R33" s="44">
        <v>0</v>
      </c>
      <c r="S33" s="44">
        <v>45</v>
      </c>
      <c r="T33" s="44">
        <v>0</v>
      </c>
      <c r="U33" s="44">
        <v>45</v>
      </c>
      <c r="V33" s="50">
        <v>74.442779720279802</v>
      </c>
      <c r="W33" s="42">
        <v>29</v>
      </c>
      <c r="X33" s="40">
        <v>16</v>
      </c>
      <c r="Y33" s="51" t="s">
        <v>168</v>
      </c>
      <c r="Z33" s="40">
        <v>51</v>
      </c>
      <c r="AA33" s="41" t="s">
        <v>70</v>
      </c>
      <c r="AB33" s="41"/>
      <c r="AC33" s="41"/>
      <c r="AD33" s="43"/>
    </row>
    <row r="34" spans="1:30" ht="15" customHeight="1" x14ac:dyDescent="0.25">
      <c r="A34" s="40" t="s">
        <v>35</v>
      </c>
      <c r="B34" s="40" t="s">
        <v>548</v>
      </c>
      <c r="C34" s="41">
        <v>2024</v>
      </c>
      <c r="D34" s="40" t="s">
        <v>549</v>
      </c>
      <c r="E34" s="40" t="s">
        <v>609</v>
      </c>
      <c r="F34" s="40" t="s">
        <v>610</v>
      </c>
      <c r="G34" s="44">
        <v>83.44</v>
      </c>
      <c r="H34" s="44">
        <v>2</v>
      </c>
      <c r="I34" s="44">
        <v>85.44</v>
      </c>
      <c r="J34" s="44">
        <v>79.16</v>
      </c>
      <c r="K34" s="44">
        <v>1</v>
      </c>
      <c r="L34" s="44">
        <v>80.16</v>
      </c>
      <c r="M34" s="44">
        <v>68.55</v>
      </c>
      <c r="N34" s="44">
        <v>0</v>
      </c>
      <c r="O34" s="44">
        <v>68.55</v>
      </c>
      <c r="P34" s="44">
        <v>0</v>
      </c>
      <c r="Q34" s="44">
        <v>0</v>
      </c>
      <c r="R34" s="44">
        <v>0</v>
      </c>
      <c r="S34" s="44">
        <v>45</v>
      </c>
      <c r="T34" s="44">
        <v>0</v>
      </c>
      <c r="U34" s="44">
        <v>45</v>
      </c>
      <c r="V34" s="50">
        <v>74.341499999999996</v>
      </c>
      <c r="W34" s="42">
        <v>30</v>
      </c>
      <c r="X34" s="40">
        <v>19</v>
      </c>
      <c r="Y34" s="40" t="s">
        <v>40</v>
      </c>
      <c r="Z34" s="40">
        <v>51</v>
      </c>
      <c r="AA34" s="41"/>
      <c r="AB34" s="41"/>
      <c r="AC34" s="41"/>
      <c r="AD34" s="43"/>
    </row>
    <row r="35" spans="1:30" ht="15" customHeight="1" x14ac:dyDescent="0.25">
      <c r="A35" s="40" t="s">
        <v>35</v>
      </c>
      <c r="B35" s="40" t="s">
        <v>548</v>
      </c>
      <c r="C35" s="41">
        <v>2024</v>
      </c>
      <c r="D35" s="40" t="s">
        <v>552</v>
      </c>
      <c r="E35" s="40" t="s">
        <v>611</v>
      </c>
      <c r="F35" s="40" t="s">
        <v>612</v>
      </c>
      <c r="G35" s="44">
        <v>85.946153846153805</v>
      </c>
      <c r="H35" s="44">
        <v>2.5</v>
      </c>
      <c r="I35" s="44">
        <v>88.446153846153805</v>
      </c>
      <c r="J35" s="44">
        <v>76.474747474747502</v>
      </c>
      <c r="K35" s="44">
        <v>1</v>
      </c>
      <c r="L35" s="44">
        <v>77.474747474747502</v>
      </c>
      <c r="M35" s="44">
        <v>83.65</v>
      </c>
      <c r="N35" s="44">
        <v>0</v>
      </c>
      <c r="O35" s="44">
        <v>83.65</v>
      </c>
      <c r="P35" s="44">
        <v>0</v>
      </c>
      <c r="Q35" s="44">
        <v>0</v>
      </c>
      <c r="R35" s="44">
        <v>0</v>
      </c>
      <c r="S35" s="44">
        <v>45</v>
      </c>
      <c r="T35" s="44">
        <v>0</v>
      </c>
      <c r="U35" s="44">
        <v>45</v>
      </c>
      <c r="V35" s="50">
        <v>73.383175990675994</v>
      </c>
      <c r="W35" s="42">
        <v>31</v>
      </c>
      <c r="X35" s="40">
        <v>31</v>
      </c>
      <c r="Y35" s="40" t="s">
        <v>40</v>
      </c>
      <c r="Z35" s="40">
        <v>51</v>
      </c>
      <c r="AA35" s="41"/>
      <c r="AB35" s="41"/>
      <c r="AC35" s="41"/>
      <c r="AD35" s="43"/>
    </row>
    <row r="36" spans="1:30" ht="15" customHeight="1" x14ac:dyDescent="0.25">
      <c r="A36" s="40" t="s">
        <v>35</v>
      </c>
      <c r="B36" s="40" t="s">
        <v>548</v>
      </c>
      <c r="C36" s="41">
        <v>2024</v>
      </c>
      <c r="D36" s="40" t="s">
        <v>552</v>
      </c>
      <c r="E36" s="40" t="s">
        <v>613</v>
      </c>
      <c r="F36" s="40" t="s">
        <v>614</v>
      </c>
      <c r="G36" s="44">
        <v>82.946153846153805</v>
      </c>
      <c r="H36" s="44">
        <v>2.15</v>
      </c>
      <c r="I36" s="44">
        <v>85.096153846153797</v>
      </c>
      <c r="J36" s="44">
        <v>76.151515151515198</v>
      </c>
      <c r="K36" s="44">
        <v>1.5</v>
      </c>
      <c r="L36" s="44">
        <v>77.651515151515198</v>
      </c>
      <c r="M36" s="44">
        <v>72.775000000000006</v>
      </c>
      <c r="N36" s="44">
        <v>0</v>
      </c>
      <c r="O36" s="44">
        <v>72.775000000000006</v>
      </c>
      <c r="P36" s="44">
        <v>11.4</v>
      </c>
      <c r="Q36" s="44">
        <v>0</v>
      </c>
      <c r="R36" s="44">
        <v>11.4</v>
      </c>
      <c r="S36" s="44">
        <v>45</v>
      </c>
      <c r="T36" s="44">
        <v>0</v>
      </c>
      <c r="U36" s="44">
        <v>45</v>
      </c>
      <c r="V36" s="50">
        <v>73.207001748251798</v>
      </c>
      <c r="W36" s="42">
        <v>32</v>
      </c>
      <c r="X36" s="40">
        <v>33</v>
      </c>
      <c r="Y36" s="40" t="s">
        <v>40</v>
      </c>
      <c r="Z36" s="40">
        <v>51</v>
      </c>
      <c r="AA36" s="41"/>
      <c r="AB36" s="41"/>
      <c r="AC36" s="41"/>
      <c r="AD36" s="43"/>
    </row>
    <row r="37" spans="1:30" s="3" customFormat="1" ht="14.15" customHeight="1" x14ac:dyDescent="0.25">
      <c r="A37" s="40" t="s">
        <v>35</v>
      </c>
      <c r="B37" s="40" t="s">
        <v>548</v>
      </c>
      <c r="C37" s="41">
        <v>2024</v>
      </c>
      <c r="D37" s="40" t="s">
        <v>552</v>
      </c>
      <c r="E37" s="40" t="s">
        <v>615</v>
      </c>
      <c r="F37" s="40" t="s">
        <v>616</v>
      </c>
      <c r="G37" s="44">
        <v>83.446153846153805</v>
      </c>
      <c r="H37" s="44">
        <v>2</v>
      </c>
      <c r="I37" s="44">
        <v>85.446153846153805</v>
      </c>
      <c r="J37" s="44">
        <v>74.878787878787904</v>
      </c>
      <c r="K37" s="44">
        <v>1.5</v>
      </c>
      <c r="L37" s="44">
        <v>76.378787878787904</v>
      </c>
      <c r="M37" s="44">
        <v>67.099999999999994</v>
      </c>
      <c r="N37" s="44">
        <v>0</v>
      </c>
      <c r="O37" s="44">
        <v>67.099999999999994</v>
      </c>
      <c r="P37" s="44">
        <v>0</v>
      </c>
      <c r="Q37" s="44">
        <v>0</v>
      </c>
      <c r="R37" s="44">
        <v>0</v>
      </c>
      <c r="S37" s="44">
        <v>60</v>
      </c>
      <c r="T37" s="44">
        <v>4.5</v>
      </c>
      <c r="U37" s="44">
        <v>64.5</v>
      </c>
      <c r="V37" s="50">
        <v>72.408706293706302</v>
      </c>
      <c r="W37" s="42">
        <v>33</v>
      </c>
      <c r="X37" s="40">
        <v>35</v>
      </c>
      <c r="Y37" s="40" t="s">
        <v>40</v>
      </c>
      <c r="Z37" s="40">
        <v>51</v>
      </c>
      <c r="AA37" s="41"/>
      <c r="AB37" s="41"/>
      <c r="AC37" s="41"/>
      <c r="AD37" s="43"/>
    </row>
    <row r="38" spans="1:30" s="3" customFormat="1" ht="15" customHeight="1" x14ac:dyDescent="0.25">
      <c r="A38" s="40" t="s">
        <v>35</v>
      </c>
      <c r="B38" s="40" t="s">
        <v>548</v>
      </c>
      <c r="C38" s="41">
        <v>2024</v>
      </c>
      <c r="D38" s="40" t="s">
        <v>552</v>
      </c>
      <c r="E38" s="40" t="s">
        <v>617</v>
      </c>
      <c r="F38" s="40" t="s">
        <v>618</v>
      </c>
      <c r="G38" s="44">
        <v>83.753846153846197</v>
      </c>
      <c r="H38" s="44">
        <v>2</v>
      </c>
      <c r="I38" s="44">
        <v>85.753846153846197</v>
      </c>
      <c r="J38" s="44">
        <v>73.848484848484802</v>
      </c>
      <c r="K38" s="44">
        <v>1.5</v>
      </c>
      <c r="L38" s="44">
        <v>75.348484848484802</v>
      </c>
      <c r="M38" s="44">
        <v>81.55</v>
      </c>
      <c r="N38" s="44">
        <v>0</v>
      </c>
      <c r="O38" s="44">
        <v>81.55</v>
      </c>
      <c r="P38" s="44">
        <v>0</v>
      </c>
      <c r="Q38" s="44">
        <v>0</v>
      </c>
      <c r="R38" s="44">
        <v>0</v>
      </c>
      <c r="S38" s="44">
        <v>45</v>
      </c>
      <c r="T38" s="44">
        <v>0</v>
      </c>
      <c r="U38" s="44">
        <v>45</v>
      </c>
      <c r="V38" s="50">
        <v>71.414248251748205</v>
      </c>
      <c r="W38" s="42">
        <v>34</v>
      </c>
      <c r="X38" s="40">
        <v>38</v>
      </c>
      <c r="Y38" s="51" t="s">
        <v>168</v>
      </c>
      <c r="Z38" s="40">
        <v>51</v>
      </c>
      <c r="AA38" s="41" t="s">
        <v>70</v>
      </c>
      <c r="AB38" s="41"/>
      <c r="AC38" s="41"/>
      <c r="AD38" s="43"/>
    </row>
    <row r="39" spans="1:30" ht="15" customHeight="1" x14ac:dyDescent="0.25">
      <c r="A39" s="40" t="s">
        <v>35</v>
      </c>
      <c r="B39" s="40" t="s">
        <v>548</v>
      </c>
      <c r="C39" s="41">
        <v>2024</v>
      </c>
      <c r="D39" s="40" t="s">
        <v>552</v>
      </c>
      <c r="E39" s="40" t="s">
        <v>619</v>
      </c>
      <c r="F39" s="40" t="s">
        <v>620</v>
      </c>
      <c r="G39" s="44">
        <v>83.676923076923103</v>
      </c>
      <c r="H39" s="44">
        <v>0</v>
      </c>
      <c r="I39" s="44">
        <v>83.676923076923103</v>
      </c>
      <c r="J39" s="44">
        <v>76.373737373737399</v>
      </c>
      <c r="K39" s="44">
        <v>0</v>
      </c>
      <c r="L39" s="44">
        <v>76.373737373737399</v>
      </c>
      <c r="M39" s="44">
        <v>61</v>
      </c>
      <c r="N39" s="44">
        <v>0</v>
      </c>
      <c r="O39" s="44">
        <v>61</v>
      </c>
      <c r="P39" s="44">
        <v>0</v>
      </c>
      <c r="Q39" s="44">
        <v>0</v>
      </c>
      <c r="R39" s="44">
        <v>0</v>
      </c>
      <c r="S39" s="44">
        <v>45</v>
      </c>
      <c r="T39" s="44">
        <v>0</v>
      </c>
      <c r="U39" s="44">
        <v>45</v>
      </c>
      <c r="V39" s="50">
        <v>70.947995337995394</v>
      </c>
      <c r="W39" s="42">
        <v>35</v>
      </c>
      <c r="X39" s="40">
        <v>32</v>
      </c>
      <c r="Y39" s="51" t="s">
        <v>168</v>
      </c>
      <c r="Z39" s="40">
        <v>51</v>
      </c>
      <c r="AA39" s="41" t="s">
        <v>70</v>
      </c>
      <c r="AB39" s="41"/>
      <c r="AC39" s="41"/>
      <c r="AD39" s="43"/>
    </row>
    <row r="40" spans="1:30" ht="15" customHeight="1" x14ac:dyDescent="0.25">
      <c r="A40" s="40" t="s">
        <v>35</v>
      </c>
      <c r="B40" s="40" t="s">
        <v>548</v>
      </c>
      <c r="C40" s="41">
        <v>2024</v>
      </c>
      <c r="D40" s="40" t="s">
        <v>549</v>
      </c>
      <c r="E40" s="40" t="s">
        <v>621</v>
      </c>
      <c r="F40" s="40" t="s">
        <v>622</v>
      </c>
      <c r="G40" s="44">
        <v>85.06</v>
      </c>
      <c r="H40" s="44">
        <v>2</v>
      </c>
      <c r="I40" s="44">
        <v>87.06</v>
      </c>
      <c r="J40" s="44">
        <v>73.16</v>
      </c>
      <c r="K40" s="44">
        <v>0</v>
      </c>
      <c r="L40" s="44">
        <v>73.16</v>
      </c>
      <c r="M40" s="44">
        <v>65.2</v>
      </c>
      <c r="N40" s="44">
        <v>0</v>
      </c>
      <c r="O40" s="44">
        <v>65.2</v>
      </c>
      <c r="P40" s="44">
        <v>11.4</v>
      </c>
      <c r="Q40" s="44">
        <v>0</v>
      </c>
      <c r="R40" s="44">
        <v>11.4</v>
      </c>
      <c r="S40" s="44">
        <v>60</v>
      </c>
      <c r="T40" s="44">
        <v>10</v>
      </c>
      <c r="U40" s="44">
        <v>70</v>
      </c>
      <c r="V40" s="50">
        <v>70.906000000000006</v>
      </c>
      <c r="W40" s="42">
        <v>36</v>
      </c>
      <c r="X40" s="40">
        <v>41</v>
      </c>
      <c r="Y40" s="51" t="s">
        <v>168</v>
      </c>
      <c r="Z40" s="40">
        <v>51</v>
      </c>
      <c r="AA40" s="41" t="s">
        <v>70</v>
      </c>
      <c r="AB40" s="41"/>
      <c r="AC40" s="41"/>
      <c r="AD40" s="43"/>
    </row>
    <row r="41" spans="1:30" ht="15" customHeight="1" x14ac:dyDescent="0.25">
      <c r="A41" s="40" t="s">
        <v>35</v>
      </c>
      <c r="B41" s="40" t="s">
        <v>548</v>
      </c>
      <c r="C41" s="41">
        <v>2024</v>
      </c>
      <c r="D41" s="40" t="s">
        <v>552</v>
      </c>
      <c r="E41" s="40" t="s">
        <v>623</v>
      </c>
      <c r="F41" s="40" t="s">
        <v>624</v>
      </c>
      <c r="G41" s="44">
        <v>84.6</v>
      </c>
      <c r="H41" s="44">
        <v>0</v>
      </c>
      <c r="I41" s="44">
        <v>84.6</v>
      </c>
      <c r="J41" s="44">
        <v>74.959595959596001</v>
      </c>
      <c r="K41" s="44">
        <v>0</v>
      </c>
      <c r="L41" s="44">
        <v>74.959595959596001</v>
      </c>
      <c r="M41" s="44">
        <v>75.3</v>
      </c>
      <c r="N41" s="44">
        <v>0</v>
      </c>
      <c r="O41" s="44">
        <v>75.3</v>
      </c>
      <c r="P41" s="44">
        <v>0</v>
      </c>
      <c r="Q41" s="44">
        <v>0</v>
      </c>
      <c r="R41" s="44">
        <v>0</v>
      </c>
      <c r="S41" s="44">
        <v>45</v>
      </c>
      <c r="T41" s="44">
        <v>0</v>
      </c>
      <c r="U41" s="44">
        <v>45</v>
      </c>
      <c r="V41" s="50">
        <v>70.694696969697006</v>
      </c>
      <c r="W41" s="42">
        <v>37</v>
      </c>
      <c r="X41" s="40">
        <v>34</v>
      </c>
      <c r="Y41" s="40" t="s">
        <v>40</v>
      </c>
      <c r="Z41" s="40">
        <v>51</v>
      </c>
      <c r="AA41" s="41"/>
      <c r="AB41" s="41"/>
      <c r="AC41" s="41"/>
      <c r="AD41" s="43"/>
    </row>
    <row r="42" spans="1:30" ht="15" customHeight="1" x14ac:dyDescent="0.25">
      <c r="A42" s="40" t="s">
        <v>35</v>
      </c>
      <c r="B42" s="40" t="s">
        <v>548</v>
      </c>
      <c r="C42" s="41">
        <v>2024</v>
      </c>
      <c r="D42" s="40" t="s">
        <v>552</v>
      </c>
      <c r="E42" s="40" t="s">
        <v>625</v>
      </c>
      <c r="F42" s="40" t="s">
        <v>626</v>
      </c>
      <c r="G42" s="44">
        <v>83.230769230769198</v>
      </c>
      <c r="H42" s="44">
        <v>0</v>
      </c>
      <c r="I42" s="44">
        <v>83.230769230769198</v>
      </c>
      <c r="J42" s="44">
        <v>73.282828282828305</v>
      </c>
      <c r="K42" s="44">
        <v>0</v>
      </c>
      <c r="L42" s="44">
        <v>73.282828282828305</v>
      </c>
      <c r="M42" s="44">
        <v>78.650000000000006</v>
      </c>
      <c r="N42" s="44">
        <v>0</v>
      </c>
      <c r="O42" s="44">
        <v>78.650000000000006</v>
      </c>
      <c r="P42" s="44">
        <v>0</v>
      </c>
      <c r="Q42" s="44">
        <v>0</v>
      </c>
      <c r="R42" s="44">
        <v>0</v>
      </c>
      <c r="S42" s="44">
        <v>45</v>
      </c>
      <c r="T42" s="44">
        <v>0</v>
      </c>
      <c r="U42" s="44">
        <v>45</v>
      </c>
      <c r="V42" s="50">
        <v>69.467698135198205</v>
      </c>
      <c r="W42" s="42">
        <v>38</v>
      </c>
      <c r="X42" s="40">
        <v>40</v>
      </c>
      <c r="Y42" s="51" t="s">
        <v>168</v>
      </c>
      <c r="Z42" s="40">
        <v>51</v>
      </c>
      <c r="AA42" s="41" t="s">
        <v>70</v>
      </c>
      <c r="AB42" s="41"/>
      <c r="AC42" s="41"/>
      <c r="AD42" s="43"/>
    </row>
    <row r="43" spans="1:30" ht="15" customHeight="1" x14ac:dyDescent="0.25">
      <c r="A43" s="40" t="s">
        <v>35</v>
      </c>
      <c r="B43" s="40" t="s">
        <v>548</v>
      </c>
      <c r="C43" s="41">
        <v>2024</v>
      </c>
      <c r="D43" s="40" t="s">
        <v>549</v>
      </c>
      <c r="E43" s="40" t="s">
        <v>627</v>
      </c>
      <c r="F43" s="40" t="s">
        <v>628</v>
      </c>
      <c r="G43" s="44">
        <v>80.84</v>
      </c>
      <c r="H43" s="44">
        <v>0</v>
      </c>
      <c r="I43" s="44">
        <v>80.84</v>
      </c>
      <c r="J43" s="44">
        <v>74.599999999999994</v>
      </c>
      <c r="K43" s="44">
        <v>0</v>
      </c>
      <c r="L43" s="44">
        <v>74.599999999999994</v>
      </c>
      <c r="M43" s="44">
        <v>52.9</v>
      </c>
      <c r="N43" s="44">
        <v>0</v>
      </c>
      <c r="O43" s="44">
        <v>52.9</v>
      </c>
      <c r="P43" s="44">
        <v>0</v>
      </c>
      <c r="Q43" s="44">
        <v>0</v>
      </c>
      <c r="R43" s="44">
        <v>0</v>
      </c>
      <c r="S43" s="44">
        <v>45</v>
      </c>
      <c r="T43" s="44">
        <v>0</v>
      </c>
      <c r="U43" s="44">
        <v>45</v>
      </c>
      <c r="V43" s="50">
        <v>68.929000000000002</v>
      </c>
      <c r="W43" s="42">
        <v>39</v>
      </c>
      <c r="X43" s="40">
        <v>36</v>
      </c>
      <c r="Y43" s="51" t="s">
        <v>168</v>
      </c>
      <c r="Z43" s="40">
        <v>51</v>
      </c>
      <c r="AA43" s="41" t="s">
        <v>70</v>
      </c>
      <c r="AB43" s="41"/>
      <c r="AC43" s="41"/>
      <c r="AD43" s="43"/>
    </row>
    <row r="44" spans="1:30" ht="15" customHeight="1" x14ac:dyDescent="0.25">
      <c r="A44" s="40" t="s">
        <v>35</v>
      </c>
      <c r="B44" s="40" t="s">
        <v>548</v>
      </c>
      <c r="C44" s="41">
        <v>2024</v>
      </c>
      <c r="D44" s="40" t="s">
        <v>549</v>
      </c>
      <c r="E44" s="40" t="s">
        <v>629</v>
      </c>
      <c r="F44" s="40" t="s">
        <v>630</v>
      </c>
      <c r="G44" s="44">
        <v>81.900000000000006</v>
      </c>
      <c r="H44" s="44">
        <v>0</v>
      </c>
      <c r="I44" s="44">
        <v>81.900000000000006</v>
      </c>
      <c r="J44" s="44">
        <v>72.31</v>
      </c>
      <c r="K44" s="44">
        <v>0</v>
      </c>
      <c r="L44" s="44">
        <v>72.31</v>
      </c>
      <c r="M44" s="44">
        <v>69.3</v>
      </c>
      <c r="N44" s="44">
        <v>0</v>
      </c>
      <c r="O44" s="44">
        <v>69.3</v>
      </c>
      <c r="P44" s="44">
        <v>0</v>
      </c>
      <c r="Q44" s="44">
        <v>0</v>
      </c>
      <c r="R44" s="44">
        <v>0</v>
      </c>
      <c r="S44" s="44">
        <v>45</v>
      </c>
      <c r="T44" s="44">
        <v>0</v>
      </c>
      <c r="U44" s="44">
        <v>45</v>
      </c>
      <c r="V44" s="50">
        <v>68.137500000000003</v>
      </c>
      <c r="W44" s="42">
        <v>40</v>
      </c>
      <c r="X44" s="40">
        <v>42</v>
      </c>
      <c r="Y44" s="51" t="s">
        <v>168</v>
      </c>
      <c r="Z44" s="40">
        <v>51</v>
      </c>
      <c r="AA44" s="41" t="s">
        <v>70</v>
      </c>
      <c r="AB44" s="41"/>
      <c r="AC44" s="41"/>
      <c r="AD44" s="43"/>
    </row>
    <row r="45" spans="1:30" ht="15" customHeight="1" x14ac:dyDescent="0.25">
      <c r="A45" s="40" t="s">
        <v>35</v>
      </c>
      <c r="B45" s="40" t="s">
        <v>548</v>
      </c>
      <c r="C45" s="41">
        <v>2024</v>
      </c>
      <c r="D45" s="40" t="s">
        <v>549</v>
      </c>
      <c r="E45" s="40" t="s">
        <v>631</v>
      </c>
      <c r="F45" s="40" t="s">
        <v>632</v>
      </c>
      <c r="G45" s="44">
        <v>85.99</v>
      </c>
      <c r="H45" s="44">
        <v>0</v>
      </c>
      <c r="I45" s="44">
        <v>85.99</v>
      </c>
      <c r="J45" s="44">
        <v>74</v>
      </c>
      <c r="K45" s="44">
        <v>0</v>
      </c>
      <c r="L45" s="44">
        <v>74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45</v>
      </c>
      <c r="T45" s="44">
        <v>0</v>
      </c>
      <c r="U45" s="44">
        <v>45</v>
      </c>
      <c r="V45" s="50">
        <v>66.349000000000004</v>
      </c>
      <c r="W45" s="42">
        <v>41</v>
      </c>
      <c r="X45" s="40">
        <v>37</v>
      </c>
      <c r="Y45" s="51" t="s">
        <v>168</v>
      </c>
      <c r="Z45" s="40">
        <v>51</v>
      </c>
      <c r="AA45" s="41" t="s">
        <v>70</v>
      </c>
      <c r="AB45" s="41"/>
      <c r="AC45" s="41"/>
      <c r="AD45" s="43"/>
    </row>
    <row r="46" spans="1:30" ht="15" customHeight="1" x14ac:dyDescent="0.25">
      <c r="A46" s="40" t="s">
        <v>35</v>
      </c>
      <c r="B46" s="40" t="s">
        <v>548</v>
      </c>
      <c r="C46" s="41">
        <v>2024</v>
      </c>
      <c r="D46" s="40" t="s">
        <v>549</v>
      </c>
      <c r="E46" s="40" t="s">
        <v>633</v>
      </c>
      <c r="F46" s="40" t="s">
        <v>634</v>
      </c>
      <c r="G46" s="44">
        <v>86.86</v>
      </c>
      <c r="H46" s="44">
        <v>2</v>
      </c>
      <c r="I46" s="44">
        <v>88.86</v>
      </c>
      <c r="J46" s="44">
        <v>67.73</v>
      </c>
      <c r="K46" s="44">
        <v>0</v>
      </c>
      <c r="L46" s="44">
        <v>67.73</v>
      </c>
      <c r="M46" s="44">
        <v>73.650000000000006</v>
      </c>
      <c r="N46" s="44">
        <v>0</v>
      </c>
      <c r="O46" s="44">
        <v>73.650000000000006</v>
      </c>
      <c r="P46" s="44">
        <v>11.4</v>
      </c>
      <c r="Q46" s="44">
        <v>0</v>
      </c>
      <c r="R46" s="44">
        <v>11.4</v>
      </c>
      <c r="S46" s="44">
        <v>45</v>
      </c>
      <c r="T46" s="44">
        <v>0</v>
      </c>
      <c r="U46" s="44">
        <v>45</v>
      </c>
      <c r="V46" s="50">
        <v>66.186000000000007</v>
      </c>
      <c r="W46" s="42">
        <v>42</v>
      </c>
      <c r="X46" s="40">
        <v>46</v>
      </c>
      <c r="Y46" s="51" t="s">
        <v>168</v>
      </c>
      <c r="Z46" s="40">
        <v>51</v>
      </c>
      <c r="AA46" s="41" t="s">
        <v>70</v>
      </c>
      <c r="AB46" s="41"/>
      <c r="AC46" s="41"/>
      <c r="AD46" s="43"/>
    </row>
    <row r="47" spans="1:30" ht="15" customHeight="1" x14ac:dyDescent="0.25">
      <c r="A47" s="40" t="s">
        <v>35</v>
      </c>
      <c r="B47" s="40" t="s">
        <v>548</v>
      </c>
      <c r="C47" s="41">
        <v>2024</v>
      </c>
      <c r="D47" s="40" t="s">
        <v>549</v>
      </c>
      <c r="E47" s="40" t="s">
        <v>635</v>
      </c>
      <c r="F47" s="40" t="s">
        <v>636</v>
      </c>
      <c r="G47" s="44">
        <v>85.68</v>
      </c>
      <c r="H47" s="44">
        <v>0</v>
      </c>
      <c r="I47" s="44">
        <v>85.68</v>
      </c>
      <c r="J47" s="44">
        <v>73.67</v>
      </c>
      <c r="K47" s="44">
        <v>0</v>
      </c>
      <c r="L47" s="44">
        <v>73.67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45</v>
      </c>
      <c r="T47" s="44">
        <v>0</v>
      </c>
      <c r="U47" s="44">
        <v>45</v>
      </c>
      <c r="V47" s="50">
        <v>66.070499999999996</v>
      </c>
      <c r="W47" s="42">
        <v>43</v>
      </c>
      <c r="X47" s="40">
        <v>39</v>
      </c>
      <c r="Y47" s="51" t="s">
        <v>168</v>
      </c>
      <c r="Z47" s="40">
        <v>51</v>
      </c>
      <c r="AA47" s="41" t="s">
        <v>70</v>
      </c>
      <c r="AB47" s="41"/>
      <c r="AC47" s="41"/>
      <c r="AD47" s="43"/>
    </row>
    <row r="48" spans="1:30" ht="15" customHeight="1" x14ac:dyDescent="0.25">
      <c r="A48" s="40" t="s">
        <v>35</v>
      </c>
      <c r="B48" s="40" t="s">
        <v>548</v>
      </c>
      <c r="C48" s="41">
        <v>2024</v>
      </c>
      <c r="D48" s="40" t="s">
        <v>549</v>
      </c>
      <c r="E48" s="40" t="s">
        <v>637</v>
      </c>
      <c r="F48" s="40" t="s">
        <v>638</v>
      </c>
      <c r="G48" s="44">
        <v>80.81</v>
      </c>
      <c r="H48" s="44">
        <v>2</v>
      </c>
      <c r="I48" s="44">
        <v>82.81</v>
      </c>
      <c r="J48" s="44">
        <v>71.16</v>
      </c>
      <c r="K48" s="44">
        <v>0</v>
      </c>
      <c r="L48" s="44">
        <v>71.16</v>
      </c>
      <c r="M48" s="44">
        <v>39.25</v>
      </c>
      <c r="N48" s="44">
        <v>0</v>
      </c>
      <c r="O48" s="44">
        <v>39.25</v>
      </c>
      <c r="P48" s="44">
        <v>0</v>
      </c>
      <c r="Q48" s="44">
        <v>0</v>
      </c>
      <c r="R48" s="44">
        <v>0</v>
      </c>
      <c r="S48" s="44">
        <v>45</v>
      </c>
      <c r="T48" s="44">
        <v>0</v>
      </c>
      <c r="U48" s="44">
        <v>45</v>
      </c>
      <c r="V48" s="50">
        <v>65.863500000000002</v>
      </c>
      <c r="W48" s="42">
        <v>44</v>
      </c>
      <c r="X48" s="40">
        <v>43</v>
      </c>
      <c r="Y48" s="51" t="s">
        <v>168</v>
      </c>
      <c r="Z48" s="40">
        <v>51</v>
      </c>
      <c r="AA48" s="41" t="s">
        <v>70</v>
      </c>
      <c r="AB48" s="41"/>
      <c r="AC48" s="41"/>
      <c r="AD48" s="43"/>
    </row>
    <row r="49" spans="1:95" ht="15" customHeight="1" x14ac:dyDescent="0.25">
      <c r="A49" s="40" t="s">
        <v>35</v>
      </c>
      <c r="B49" s="40" t="s">
        <v>548</v>
      </c>
      <c r="C49" s="41">
        <v>2024</v>
      </c>
      <c r="D49" s="40" t="s">
        <v>552</v>
      </c>
      <c r="E49" s="40" t="s">
        <v>639</v>
      </c>
      <c r="F49" s="40" t="s">
        <v>640</v>
      </c>
      <c r="G49" s="44">
        <v>82.630769230769204</v>
      </c>
      <c r="H49" s="44">
        <v>0</v>
      </c>
      <c r="I49" s="44">
        <v>82.630769230769204</v>
      </c>
      <c r="J49" s="44">
        <v>68.252525252525203</v>
      </c>
      <c r="K49" s="44">
        <v>0</v>
      </c>
      <c r="L49" s="44">
        <v>68.252525252525203</v>
      </c>
      <c r="M49" s="44">
        <v>78.25</v>
      </c>
      <c r="N49" s="44">
        <v>0</v>
      </c>
      <c r="O49" s="44">
        <v>78.25</v>
      </c>
      <c r="P49" s="44">
        <v>0</v>
      </c>
      <c r="Q49" s="44">
        <v>0</v>
      </c>
      <c r="R49" s="44">
        <v>0</v>
      </c>
      <c r="S49" s="44">
        <v>45</v>
      </c>
      <c r="T49" s="44">
        <v>0</v>
      </c>
      <c r="U49" s="44">
        <v>45</v>
      </c>
      <c r="V49" s="50">
        <v>65.614970862470798</v>
      </c>
      <c r="W49" s="42">
        <v>45</v>
      </c>
      <c r="X49" s="40">
        <v>44</v>
      </c>
      <c r="Y49" s="51" t="s">
        <v>168</v>
      </c>
      <c r="Z49" s="40">
        <v>51</v>
      </c>
      <c r="AA49" s="41" t="s">
        <v>70</v>
      </c>
      <c r="AB49" s="41"/>
      <c r="AC49" s="41"/>
      <c r="AD49" s="43"/>
    </row>
    <row r="50" spans="1:95" ht="15" customHeight="1" x14ac:dyDescent="0.25">
      <c r="A50" s="40" t="s">
        <v>35</v>
      </c>
      <c r="B50" s="40" t="s">
        <v>548</v>
      </c>
      <c r="C50" s="41">
        <v>2024</v>
      </c>
      <c r="D50" s="40" t="s">
        <v>549</v>
      </c>
      <c r="E50" s="40" t="s">
        <v>641</v>
      </c>
      <c r="F50" s="40" t="s">
        <v>642</v>
      </c>
      <c r="G50" s="44">
        <v>82.49</v>
      </c>
      <c r="H50" s="44">
        <v>0</v>
      </c>
      <c r="I50" s="44">
        <v>82.49</v>
      </c>
      <c r="J50" s="44">
        <v>67.89</v>
      </c>
      <c r="K50" s="44">
        <v>0</v>
      </c>
      <c r="L50" s="44">
        <v>67.89</v>
      </c>
      <c r="M50" s="44">
        <v>79.400000000000006</v>
      </c>
      <c r="N50" s="44">
        <v>0</v>
      </c>
      <c r="O50" s="44">
        <v>79.400000000000006</v>
      </c>
      <c r="P50" s="44">
        <v>0</v>
      </c>
      <c r="Q50" s="44">
        <v>0</v>
      </c>
      <c r="R50" s="44">
        <v>0</v>
      </c>
      <c r="S50" s="44">
        <v>45</v>
      </c>
      <c r="T50" s="44">
        <v>0</v>
      </c>
      <c r="U50" s="44">
        <v>45</v>
      </c>
      <c r="V50" s="50">
        <v>65.386499999999998</v>
      </c>
      <c r="W50" s="42">
        <v>46</v>
      </c>
      <c r="X50" s="40">
        <v>45</v>
      </c>
      <c r="Y50" s="51" t="s">
        <v>168</v>
      </c>
      <c r="Z50" s="40">
        <v>51</v>
      </c>
      <c r="AA50" s="41" t="s">
        <v>70</v>
      </c>
      <c r="AB50" s="41"/>
      <c r="AC50" s="41"/>
      <c r="AD50" s="43"/>
    </row>
    <row r="51" spans="1:95" ht="15" customHeight="1" x14ac:dyDescent="0.25">
      <c r="A51" s="40" t="s">
        <v>35</v>
      </c>
      <c r="B51" s="40" t="s">
        <v>548</v>
      </c>
      <c r="C51" s="41">
        <v>2024</v>
      </c>
      <c r="D51" s="40" t="s">
        <v>549</v>
      </c>
      <c r="E51" s="40" t="s">
        <v>643</v>
      </c>
      <c r="F51" s="40" t="s">
        <v>644</v>
      </c>
      <c r="G51" s="44">
        <v>85.64</v>
      </c>
      <c r="H51" s="44">
        <v>0</v>
      </c>
      <c r="I51" s="44">
        <v>85.64</v>
      </c>
      <c r="J51" s="44">
        <v>64.86</v>
      </c>
      <c r="K51" s="44">
        <v>0</v>
      </c>
      <c r="L51" s="44">
        <v>64.86</v>
      </c>
      <c r="M51" s="44">
        <v>72.650000000000006</v>
      </c>
      <c r="N51" s="44">
        <v>0</v>
      </c>
      <c r="O51" s="44">
        <v>72.650000000000006</v>
      </c>
      <c r="P51" s="44">
        <v>0</v>
      </c>
      <c r="Q51" s="44">
        <v>0</v>
      </c>
      <c r="R51" s="44">
        <v>0</v>
      </c>
      <c r="S51" s="44">
        <v>45</v>
      </c>
      <c r="T51" s="44">
        <v>0</v>
      </c>
      <c r="U51" s="44">
        <v>45</v>
      </c>
      <c r="V51" s="50">
        <v>63.091500000000003</v>
      </c>
      <c r="W51" s="42">
        <v>47</v>
      </c>
      <c r="X51" s="40">
        <v>48</v>
      </c>
      <c r="Y51" s="51" t="s">
        <v>168</v>
      </c>
      <c r="Z51" s="40">
        <v>51</v>
      </c>
      <c r="AA51" s="41" t="s">
        <v>70</v>
      </c>
      <c r="AB51" s="41"/>
      <c r="AC51" s="41"/>
      <c r="AD51" s="43"/>
    </row>
    <row r="52" spans="1:95" ht="15" customHeight="1" x14ac:dyDescent="0.25">
      <c r="A52" s="40" t="s">
        <v>35</v>
      </c>
      <c r="B52" s="40" t="s">
        <v>548</v>
      </c>
      <c r="C52" s="41">
        <v>2024</v>
      </c>
      <c r="D52" s="40" t="s">
        <v>549</v>
      </c>
      <c r="E52" s="40" t="s">
        <v>645</v>
      </c>
      <c r="F52" s="40" t="s">
        <v>646</v>
      </c>
      <c r="G52" s="44">
        <v>83.31</v>
      </c>
      <c r="H52" s="44">
        <v>0</v>
      </c>
      <c r="I52" s="44">
        <v>83.31</v>
      </c>
      <c r="J52" s="44">
        <v>64.349999999999994</v>
      </c>
      <c r="K52" s="44">
        <v>0</v>
      </c>
      <c r="L52" s="44">
        <v>64.349999999999994</v>
      </c>
      <c r="M52" s="44">
        <v>74.45</v>
      </c>
      <c r="N52" s="44">
        <v>0</v>
      </c>
      <c r="O52" s="44">
        <v>74.45</v>
      </c>
      <c r="P52" s="44">
        <v>0</v>
      </c>
      <c r="Q52" s="44">
        <v>0</v>
      </c>
      <c r="R52" s="44">
        <v>0</v>
      </c>
      <c r="S52" s="44">
        <v>45</v>
      </c>
      <c r="T52" s="44">
        <v>0</v>
      </c>
      <c r="U52" s="44">
        <v>45</v>
      </c>
      <c r="V52" s="50">
        <v>62.566000000000003</v>
      </c>
      <c r="W52" s="42">
        <v>48</v>
      </c>
      <c r="X52" s="40">
        <v>49</v>
      </c>
      <c r="Y52" s="51" t="s">
        <v>168</v>
      </c>
      <c r="Z52" s="40">
        <v>51</v>
      </c>
      <c r="AA52" s="41" t="s">
        <v>70</v>
      </c>
      <c r="AB52" s="41"/>
      <c r="AC52" s="41"/>
      <c r="AD52" s="43"/>
    </row>
    <row r="53" spans="1:95" ht="15" customHeight="1" x14ac:dyDescent="0.25">
      <c r="A53" s="40" t="s">
        <v>35</v>
      </c>
      <c r="B53" s="40" t="s">
        <v>548</v>
      </c>
      <c r="C53" s="41">
        <v>2024</v>
      </c>
      <c r="D53" s="40" t="s">
        <v>552</v>
      </c>
      <c r="E53" s="40" t="s">
        <v>647</v>
      </c>
      <c r="F53" s="40" t="s">
        <v>648</v>
      </c>
      <c r="G53" s="44">
        <v>85</v>
      </c>
      <c r="H53" s="44">
        <v>0</v>
      </c>
      <c r="I53" s="44">
        <v>85</v>
      </c>
      <c r="J53" s="44">
        <v>65.767676767676804</v>
      </c>
      <c r="K53" s="44">
        <v>0</v>
      </c>
      <c r="L53" s="44">
        <v>65.767676767676804</v>
      </c>
      <c r="M53" s="44">
        <v>33.65</v>
      </c>
      <c r="N53" s="44">
        <v>0</v>
      </c>
      <c r="O53" s="44">
        <v>33.65</v>
      </c>
      <c r="P53" s="44">
        <v>0</v>
      </c>
      <c r="Q53" s="44">
        <v>0</v>
      </c>
      <c r="R53" s="44">
        <v>0</v>
      </c>
      <c r="S53" s="44">
        <v>45</v>
      </c>
      <c r="T53" s="44">
        <v>0</v>
      </c>
      <c r="U53" s="44">
        <v>45</v>
      </c>
      <c r="V53" s="50">
        <v>61.758257575757597</v>
      </c>
      <c r="W53" s="42">
        <v>49</v>
      </c>
      <c r="X53" s="40">
        <v>47</v>
      </c>
      <c r="Y53" s="51" t="s">
        <v>168</v>
      </c>
      <c r="Z53" s="40">
        <v>51</v>
      </c>
      <c r="AA53" s="41" t="s">
        <v>70</v>
      </c>
      <c r="AB53" s="41"/>
      <c r="AC53" s="41"/>
      <c r="AD53" s="43"/>
    </row>
    <row r="54" spans="1:95" ht="15" customHeight="1" x14ac:dyDescent="0.25">
      <c r="A54" s="40" t="s">
        <v>35</v>
      </c>
      <c r="B54" s="40" t="s">
        <v>548</v>
      </c>
      <c r="C54" s="41">
        <v>2024</v>
      </c>
      <c r="D54" s="40" t="s">
        <v>552</v>
      </c>
      <c r="E54" s="40" t="s">
        <v>649</v>
      </c>
      <c r="F54" s="40" t="s">
        <v>650</v>
      </c>
      <c r="G54" s="44">
        <v>86.176923076923103</v>
      </c>
      <c r="H54" s="44">
        <v>2</v>
      </c>
      <c r="I54" s="44">
        <v>88.176923076923103</v>
      </c>
      <c r="J54" s="44">
        <v>62.575757575757599</v>
      </c>
      <c r="K54" s="44">
        <v>0</v>
      </c>
      <c r="L54" s="44">
        <v>62.575757575757599</v>
      </c>
      <c r="M54" s="44">
        <v>65.849999999999994</v>
      </c>
      <c r="N54" s="44">
        <v>0</v>
      </c>
      <c r="O54" s="44">
        <v>65.849999999999994</v>
      </c>
      <c r="P54" s="44">
        <v>0</v>
      </c>
      <c r="Q54" s="44">
        <v>0</v>
      </c>
      <c r="R54" s="44">
        <v>0</v>
      </c>
      <c r="S54" s="44">
        <v>45</v>
      </c>
      <c r="T54" s="44">
        <v>0</v>
      </c>
      <c r="U54" s="44">
        <v>45</v>
      </c>
      <c r="V54" s="50">
        <v>61.292010489510503</v>
      </c>
      <c r="W54" s="42">
        <v>50</v>
      </c>
      <c r="X54" s="40">
        <v>50</v>
      </c>
      <c r="Y54" s="51" t="s">
        <v>168</v>
      </c>
      <c r="Z54" s="40">
        <v>51</v>
      </c>
      <c r="AA54" s="41" t="s">
        <v>70</v>
      </c>
      <c r="AB54" s="41"/>
      <c r="AC54" s="41"/>
      <c r="AD54" s="43"/>
    </row>
    <row r="55" spans="1:95" ht="15" customHeight="1" x14ac:dyDescent="0.25">
      <c r="A55" s="40" t="s">
        <v>35</v>
      </c>
      <c r="B55" s="40" t="s">
        <v>548</v>
      </c>
      <c r="C55" s="41">
        <v>2024</v>
      </c>
      <c r="D55" s="40" t="s">
        <v>552</v>
      </c>
      <c r="E55" s="40" t="s">
        <v>651</v>
      </c>
      <c r="F55" s="40" t="s">
        <v>652</v>
      </c>
      <c r="G55" s="44">
        <v>86.346153846153797</v>
      </c>
      <c r="H55" s="44">
        <v>2</v>
      </c>
      <c r="I55" s="44">
        <v>88.346153846153797</v>
      </c>
      <c r="J55" s="44">
        <v>61.525252525252498</v>
      </c>
      <c r="K55" s="44">
        <v>0</v>
      </c>
      <c r="L55" s="44">
        <v>61.525252525252498</v>
      </c>
      <c r="M55" s="44">
        <v>70.349999999999994</v>
      </c>
      <c r="N55" s="44">
        <v>0</v>
      </c>
      <c r="O55" s="44">
        <v>70.349999999999994</v>
      </c>
      <c r="P55" s="44">
        <v>0</v>
      </c>
      <c r="Q55" s="44">
        <v>0</v>
      </c>
      <c r="R55" s="44">
        <v>0</v>
      </c>
      <c r="S55" s="44">
        <v>45</v>
      </c>
      <c r="T55" s="44">
        <v>0</v>
      </c>
      <c r="U55" s="44">
        <v>45</v>
      </c>
      <c r="V55" s="50">
        <v>60.7460547785548</v>
      </c>
      <c r="W55" s="42">
        <v>51</v>
      </c>
      <c r="X55" s="40">
        <v>51</v>
      </c>
      <c r="Y55" s="51" t="s">
        <v>168</v>
      </c>
      <c r="Z55" s="40">
        <v>51</v>
      </c>
      <c r="AA55" s="41" t="s">
        <v>70</v>
      </c>
      <c r="AB55" s="41"/>
      <c r="AC55" s="41"/>
      <c r="AD55" s="43"/>
    </row>
    <row r="56" spans="1:95" ht="15" customHeight="1" x14ac:dyDescent="0.25">
      <c r="A56" s="22"/>
      <c r="B56" s="22"/>
      <c r="C56" s="23"/>
      <c r="D56" s="22"/>
      <c r="E56" s="22"/>
      <c r="F56" s="22"/>
      <c r="G56" s="24"/>
      <c r="H56" s="23"/>
      <c r="I56" s="24"/>
      <c r="J56" s="24"/>
      <c r="K56" s="23"/>
      <c r="L56" s="23"/>
      <c r="M56" s="24"/>
      <c r="N56" s="23"/>
      <c r="O56" s="24"/>
      <c r="P56" s="24"/>
      <c r="Q56" s="24"/>
      <c r="R56" s="24"/>
      <c r="S56" s="24"/>
      <c r="T56" s="23"/>
      <c r="U56" s="24"/>
      <c r="V56" s="25"/>
      <c r="W56" s="25"/>
      <c r="X56" s="22"/>
      <c r="Y56" s="27"/>
      <c r="Z56" s="22"/>
      <c r="AA56" s="23"/>
      <c r="AB56" s="23"/>
      <c r="AC56" s="23"/>
      <c r="AD56" s="26"/>
      <c r="CO56" s="3" t="s">
        <v>70</v>
      </c>
      <c r="CQ56" s="3" t="s">
        <v>71</v>
      </c>
    </row>
    <row r="57" spans="1:95" ht="15" customHeight="1" x14ac:dyDescent="0.25">
      <c r="A57" s="33" t="s">
        <v>299</v>
      </c>
      <c r="B57" s="34" t="s">
        <v>300</v>
      </c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</row>
    <row r="58" spans="1:95" ht="15" customHeight="1" x14ac:dyDescent="0.25">
      <c r="A58" s="35"/>
      <c r="B58" s="36" t="s">
        <v>301</v>
      </c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</row>
    <row r="59" spans="1:95" ht="15" customHeight="1" x14ac:dyDescent="0.25">
      <c r="A59" s="35"/>
      <c r="B59" s="34" t="s">
        <v>302</v>
      </c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</row>
    <row r="60" spans="1:95" s="3" customFormat="1" ht="14.15" customHeight="1" x14ac:dyDescent="0.25">
      <c r="A60" s="35"/>
      <c r="B60" s="34" t="s">
        <v>303</v>
      </c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</row>
    <row r="61" spans="1:95" s="3" customFormat="1" ht="15" customHeight="1" x14ac:dyDescent="0.25">
      <c r="A61" s="37"/>
      <c r="B61" s="36" t="s">
        <v>304</v>
      </c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</row>
  </sheetData>
  <phoneticPr fontId="21" type="noConversion"/>
  <dataValidations count="6">
    <dataValidation type="list" allowBlank="1" showInputMessage="1" showErrorMessage="1" sqref="AA11 AA18 AA28 AA35 AA44 AA51 AA56" xr:uid="{00000000-0002-0000-0300-000000000000}">
      <formula1>"一等奖学金,二等奖学金,三等奖学金,课程考核不合格,德育分未达标,体育成绩不合格,违纪"</formula1>
    </dataValidation>
    <dataValidation type="list" allowBlank="1" showInputMessage="1" showErrorMessage="1" sqref="AB56 V1:V2 V57:V65559" xr:uid="{00000000-0002-0000-0300-000001000000}">
      <formula1>$CQ$5:$CQ$56</formula1>
    </dataValidation>
    <dataValidation type="list" allowBlank="1" showInputMessage="1" showErrorMessage="1" sqref="U1:U3 U57:U65559 AA4:AA10 AA12:AA17 AA19:AA27 AA29:AA34 AA36:AA43 AA45:AA50 AA52:AA55" xr:uid="{00000000-0002-0000-0300-000002000000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W1:W3 W57:W1048576 AC4:AC56" xr:uid="{00000000-0002-0000-0300-000003000000}">
      <formula1>"三好学生,三好学生标兵,优秀学生干部"</formula1>
    </dataValidation>
    <dataValidation type="list" allowBlank="1" showInputMessage="1" showErrorMessage="1" sqref="Y5:Y56" xr:uid="{00000000-0002-0000-0300-000004000000}">
      <formula1>"是,否"</formula1>
    </dataValidation>
    <dataValidation type="list" allowBlank="1" showInputMessage="1" showErrorMessage="1" sqref="AB5:AB55" xr:uid="{00000000-0002-0000-0300-000005000000}">
      <formula1>"学业进步奖,研究与创新奖,道德风尚奖,文体活动奖,社会工作奖"</formula1>
    </dataValidation>
  </dataValidations>
  <pageMargins left="0.25" right="0.25" top="0.75" bottom="0.75" header="0.3" footer="0.3"/>
  <pageSetup paperSize="9" scale="1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5</vt:i4>
      </vt:variant>
    </vt:vector>
  </HeadingPairs>
  <TitlesOfParts>
    <vt:vector size="9" baseType="lpstr">
      <vt:lpstr>高分子24</vt:lpstr>
      <vt:lpstr>化师24</vt:lpstr>
      <vt:lpstr>新能源24</vt:lpstr>
      <vt:lpstr>应化24</vt:lpstr>
      <vt:lpstr>高分子24!Print_Area</vt:lpstr>
      <vt:lpstr>高分子24!Print_Titles</vt:lpstr>
      <vt:lpstr>化师24!Print_Titles</vt:lpstr>
      <vt:lpstr>新能源24!Print_Titles</vt:lpstr>
      <vt:lpstr>应化24!Print_Titles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Xindi Wu</cp:lastModifiedBy>
  <cp:revision>1</cp:revision>
  <cp:lastPrinted>2026-09-15T01:47:12Z</cp:lastPrinted>
  <dcterms:created xsi:type="dcterms:W3CDTF">1996-12-17T01:32:00Z</dcterms:created>
  <dcterms:modified xsi:type="dcterms:W3CDTF">2026-09-17T02:57:28Z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0373C0B10A4C4676B380714FAC8EFAEA_13</vt:lpwstr>
  </property>
  <property fmtid="{D5CDD505-2E9C-101B-9397-08002B2CF9AE}" pid="4" name="CalculationRule">
    <vt:i4>0</vt:i4>
  </property>
</Properties>
</file>